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1475" windowHeight="6975" activeTab="5"/>
  </bookViews>
  <sheets>
    <sheet name="Bílek" sheetId="1" r:id="rId1"/>
    <sheet name="Ježek" sheetId="2" r:id="rId2"/>
    <sheet name="Diensbier" sheetId="3" r:id="rId3"/>
    <sheet name="Filip" sheetId="4" r:id="rId4"/>
    <sheet name="průběh hlasování" sheetId="5" r:id="rId5"/>
    <sheet name="počty hlasů" sheetId="6" r:id="rId6"/>
    <sheet name="vládní politici" sheetId="7" r:id="rId7"/>
    <sheet name="vládní politici - graf" sheetId="8" r:id="rId8"/>
  </sheets>
  <externalReferences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<sst xmlns="http://schemas.openxmlformats.org/spreadsheetml/2006/main" count="648" uniqueCount="548">
  <si>
    <t>Hlasy pro</t>
  </si>
  <si>
    <t>Hlasy proti</t>
  </si>
  <si>
    <t>Minuta pořadu</t>
  </si>
  <si>
    <t>Ivan Bílek (20. 9. 2012)</t>
  </si>
  <si>
    <t>Tomáš Ježek (25. 9. 2012)</t>
  </si>
  <si>
    <t>Jiří Dientsbier (21. 5. 2012)</t>
  </si>
  <si>
    <t>Vojtěch Filip (19. 4. 2012)</t>
  </si>
  <si>
    <t>Vojtěch Filip</t>
  </si>
  <si>
    <t>Jan Mikulecký</t>
  </si>
  <si>
    <t>Radek John</t>
  </si>
  <si>
    <t>Václav Srb</t>
  </si>
  <si>
    <t>Jaroslav Rovný</t>
  </si>
  <si>
    <t>Milan Urban /ČSSD/</t>
  </si>
  <si>
    <t>Zbyněk Štěpán</t>
  </si>
  <si>
    <t>Miroslav Sládek (SPR-RSČ)</t>
  </si>
  <si>
    <t>Jiří Novotný</t>
  </si>
  <si>
    <t>Miloš Zeman</t>
  </si>
  <si>
    <t>Luděk Lhotský (STOP)</t>
  </si>
  <si>
    <t>Karel Schwarzenberg</t>
  </si>
  <si>
    <t>Ota Štros /Evropský střed/</t>
  </si>
  <si>
    <t>Cyril Svoboda</t>
  </si>
  <si>
    <t>Ondřej Liška</t>
  </si>
  <si>
    <t>Karel Janko</t>
  </si>
  <si>
    <t>Petr Cibulka</t>
  </si>
  <si>
    <t>Jana Bobošíková</t>
  </si>
  <si>
    <t>Jan Tamáš</t>
  </si>
  <si>
    <t>Ivan Bartoš</t>
  </si>
  <si>
    <t>Tomáš Vandas (DSSS)</t>
  </si>
  <si>
    <t>Petr Mach</t>
  </si>
  <si>
    <t>Petr Nečas (ODS)</t>
  </si>
  <si>
    <t>Táňa Fischerová</t>
  </si>
  <si>
    <t>Josef Jandač</t>
  </si>
  <si>
    <t>Jaromír Jágr a Jiří Šlégr</t>
  </si>
  <si>
    <t>Václav Henych</t>
  </si>
  <si>
    <t>Martin Šonka</t>
  </si>
  <si>
    <t>Pavel Severa /TOP 09/</t>
  </si>
  <si>
    <t>Martin Jan Stránský</t>
  </si>
  <si>
    <t>Radim Tolasz</t>
  </si>
  <si>
    <t>Robert Záruba</t>
  </si>
  <si>
    <t>Jaroslav Foldyna</t>
  </si>
  <si>
    <t>Ruda z Ostravy</t>
  </si>
  <si>
    <t>Vlastimila Dvořáková</t>
  </si>
  <si>
    <t>Roman Koděra</t>
  </si>
  <si>
    <t>Pavel Kuka</t>
  </si>
  <si>
    <t>Fedor Gál</t>
  </si>
  <si>
    <t>Marie Benešová</t>
  </si>
  <si>
    <t>Jan Vitula (TOP 09)</t>
  </si>
  <si>
    <t>Tomáš Julínek</t>
  </si>
  <si>
    <t>Jaroslav Kmenta -</t>
  </si>
  <si>
    <t>Daniela Kovářová</t>
  </si>
  <si>
    <t>Milan Jančík /ODS/</t>
  </si>
  <si>
    <t>Václav Bartuška</t>
  </si>
  <si>
    <t>Jiří Baumruk</t>
  </si>
  <si>
    <t>Petr Štádler</t>
  </si>
  <si>
    <t>Stanislav Huml</t>
  </si>
  <si>
    <t>Zdeněk Duspiva</t>
  </si>
  <si>
    <t>Rudolf Krautschneider</t>
  </si>
  <si>
    <t>Vladimír Mlynář</t>
  </si>
  <si>
    <t>Karel Gott: zpěvák</t>
  </si>
  <si>
    <t>Alexandr Vondra (ODS)</t>
  </si>
  <si>
    <t>Jaromír Drábek (TOP 09)</t>
  </si>
  <si>
    <t>Josef Dobeš (VV)</t>
  </si>
  <si>
    <t>Milan Hnilička</t>
  </si>
  <si>
    <t>Vít Bárta /VV/</t>
  </si>
  <si>
    <t>Ivan Fuksa /ODS/</t>
  </si>
  <si>
    <t>Jiří Pospíšil /ODS/</t>
  </si>
  <si>
    <t>Jiří Besser</t>
  </si>
  <si>
    <t>Mikuláš Kroupa</t>
  </si>
  <si>
    <t>Leoš Heger /TOP 09/</t>
  </si>
  <si>
    <t>Pavel Drobil</t>
  </si>
  <si>
    <t>Roman Joch</t>
  </si>
  <si>
    <t>Markéta Reedová</t>
  </si>
  <si>
    <t>Jiří Dienstbier ml.</t>
  </si>
  <si>
    <t>Štěpán Vymětal</t>
  </si>
  <si>
    <t>Kamil Jankovský</t>
  </si>
  <si>
    <t>Petr Kolář</t>
  </si>
  <si>
    <t>Dagmar Damková</t>
  </si>
  <si>
    <t>Janek Kroupa</t>
  </si>
  <si>
    <t>Zdeněk Tůma</t>
  </si>
  <si>
    <t>Boris Šťastný</t>
  </si>
  <si>
    <t>Martin Kocourek</t>
  </si>
  <si>
    <t>Václav Pech</t>
  </si>
  <si>
    <t>Tomáš Lichovník</t>
  </si>
  <si>
    <t>Leoš Tržil</t>
  </si>
  <si>
    <t>Miroslav Kalousek</t>
  </si>
  <si>
    <t>Tomáš Halík</t>
  </si>
  <si>
    <t>Michael Kocáb</t>
  </si>
  <si>
    <t>Milan Štěpánek</t>
  </si>
  <si>
    <t>František Smolka</t>
  </si>
  <si>
    <t>Tomáš Blumenstein</t>
  </si>
  <si>
    <t>Oldřich Kužílek</t>
  </si>
  <si>
    <t>Ondřej Synek: veslař</t>
  </si>
  <si>
    <t>Václav Bělohradský</t>
  </si>
  <si>
    <t>Slovensko</t>
  </si>
  <si>
    <t>Miroslav Bobek</t>
  </si>
  <si>
    <t>Cyril Höschl</t>
  </si>
  <si>
    <t>Petr Robejšek</t>
  </si>
  <si>
    <t>Jiří Hrabě</t>
  </si>
  <si>
    <t>Jáchym Topol</t>
  </si>
  <si>
    <t>Luboš Kropáček</t>
  </si>
  <si>
    <t>Michal Miovský</t>
  </si>
  <si>
    <t>Pavel Chrz</t>
  </si>
  <si>
    <t>Jacques Rupnik</t>
  </si>
  <si>
    <t>Anna K.</t>
  </si>
  <si>
    <t>Martin Vychopeň</t>
  </si>
  <si>
    <t>Ivan Hašek</t>
  </si>
  <si>
    <t>Jiří Vorlíček</t>
  </si>
  <si>
    <t>Alena Kolářová</t>
  </si>
  <si>
    <t>Jiří Kopečný</t>
  </si>
  <si>
    <t>Dana Drábová</t>
  </si>
  <si>
    <t>Vladimír Špidla</t>
  </si>
  <si>
    <t>Tomáš Kramár</t>
  </si>
  <si>
    <t>Jaroslav Rudiš</t>
  </si>
  <si>
    <t>Michael Třeštík</t>
  </si>
  <si>
    <t>Jiří Kuhn</t>
  </si>
  <si>
    <t>Václav Krása</t>
  </si>
  <si>
    <t>Erik Best</t>
  </si>
  <si>
    <t>Jiří Grus</t>
  </si>
  <si>
    <t>František Krejčí</t>
  </si>
  <si>
    <t>Jaroslav Zavadil</t>
  </si>
  <si>
    <t>Karel Březina</t>
  </si>
  <si>
    <t>Jan Pirk</t>
  </si>
  <si>
    <t>Pavel Bém</t>
  </si>
  <si>
    <t>Jan Bubeník</t>
  </si>
  <si>
    <t>Martin Synecký</t>
  </si>
  <si>
    <t>Milan Kubek</t>
  </si>
  <si>
    <t>Jan Veleba</t>
  </si>
  <si>
    <t>Ondřej Jonáš</t>
  </si>
  <si>
    <t>Martin Koller</t>
  </si>
  <si>
    <t>Petr Svěcený</t>
  </si>
  <si>
    <t>Zbigniew Czendlik</t>
  </si>
  <si>
    <t>Marek Jehlička</t>
  </si>
  <si>
    <t>Karel Randák</t>
  </si>
  <si>
    <t>Pavel Maurer</t>
  </si>
  <si>
    <t>Jiří Paroubek</t>
  </si>
  <si>
    <t>Luděk Niedermayer</t>
  </si>
  <si>
    <t>Eduard Janota</t>
  </si>
  <si>
    <t>Josef Novotný st.</t>
  </si>
  <si>
    <t>Karolína Peake</t>
  </si>
  <si>
    <t>Helena Máslová</t>
  </si>
  <si>
    <t>Soňa Dorňáková Stamu</t>
  </si>
  <si>
    <t>Martin Komárek</t>
  </si>
  <si>
    <t>Jiří Fremr</t>
  </si>
  <si>
    <t>Michal Viewegh</t>
  </si>
  <si>
    <t>Libor Michálek</t>
  </si>
  <si>
    <t>Jan Fischer</t>
  </si>
  <si>
    <t>Josef Dobeš /VV/</t>
  </si>
  <si>
    <t>Vlastimil Tlustý</t>
  </si>
  <si>
    <t>Martin Engel</t>
  </si>
  <si>
    <t>Tomáš Böhm</t>
  </si>
  <si>
    <t>Jaroslav Šonka</t>
  </si>
  <si>
    <t>Pavel Zeman</t>
  </si>
  <si>
    <t>Vít Bárta (VV)</t>
  </si>
  <si>
    <t>Tomáš Etzler</t>
  </si>
  <si>
    <t>Pavel Kohout</t>
  </si>
  <si>
    <t>Josef Duben</t>
  </si>
  <si>
    <t>Alena Dernerová /nestr. /</t>
  </si>
  <si>
    <t>Jiří Pašek</t>
  </si>
  <si>
    <t>Pavel Kořan</t>
  </si>
  <si>
    <t>Matěj Mináč</t>
  </si>
  <si>
    <t>Martin Tlapa</t>
  </si>
  <si>
    <t>Hana Papežová</t>
  </si>
  <si>
    <t>Pavla Jazairiová</t>
  </si>
  <si>
    <t>Radek John (VV)</t>
  </si>
  <si>
    <t>Pavel Horák</t>
  </si>
  <si>
    <t>Michael Romancov</t>
  </si>
  <si>
    <t>Marek Šnajdr /ODS/</t>
  </si>
  <si>
    <t>Šádí Shanaáh</t>
  </si>
  <si>
    <t>Miloš Voleman</t>
  </si>
  <si>
    <t>Jan Hnízdil</t>
  </si>
  <si>
    <t>Valtr Komárek</t>
  </si>
  <si>
    <t>Jan Janda</t>
  </si>
  <si>
    <t>Speciální vysílání k rezignaci egyptského prezidenta Mubaraka</t>
  </si>
  <si>
    <t>Pavel Kováčik (KSČM)</t>
  </si>
  <si>
    <t>Jaromír Štětina</t>
  </si>
  <si>
    <t>Ludmila Čírtková</t>
  </si>
  <si>
    <t>Jan Koucký</t>
  </si>
  <si>
    <t>Jaroslav Vostatek</t>
  </si>
  <si>
    <t>Jiří Hrabovský</t>
  </si>
  <si>
    <t>Petr Lessy</t>
  </si>
  <si>
    <t>Libor Dušek</t>
  </si>
  <si>
    <t>Jan Petránek</t>
  </si>
  <si>
    <t>Jan Mládek /ČSSD/</t>
  </si>
  <si>
    <t>Miroslav Verner</t>
  </si>
  <si>
    <t>Jaromír Drábek /TOP 09/</t>
  </si>
  <si>
    <t>Stanislav Huml /VV/</t>
  </si>
  <si>
    <t>Miroslav Krejčík</t>
  </si>
  <si>
    <t>Ondřej Kubala</t>
  </si>
  <si>
    <t>Jana Smiggels Kavková</t>
  </si>
  <si>
    <t>Alexander Tomský</t>
  </si>
  <si>
    <t>Miroslav Kalousek /TOP 09/</t>
  </si>
  <si>
    <t>Robin Heřman</t>
  </si>
  <si>
    <t>Eliška Wagnerová</t>
  </si>
  <si>
    <t>Tomio Okamura</t>
  </si>
  <si>
    <t>František Koukolík</t>
  </si>
  <si>
    <t>Bohuslav Sobotka /ČSSD/</t>
  </si>
  <si>
    <t>Zdeněk Bašný</t>
  </si>
  <si>
    <t>Ivana Řápková /ODS/</t>
  </si>
  <si>
    <t>Karel Janeček</t>
  </si>
  <si>
    <t>Kateřina Klasnová /VV/</t>
  </si>
  <si>
    <t>František Janouch</t>
  </si>
  <si>
    <t>Michal Mejstřík</t>
  </si>
  <si>
    <t>Vladimír Smejkal</t>
  </si>
  <si>
    <t>Jindřich Šídlo</t>
  </si>
  <si>
    <t>Jan Korytář /Změna pro Liberec/</t>
  </si>
  <si>
    <t>Ladislav Bátora</t>
  </si>
  <si>
    <t>Pavel Rychetský</t>
  </si>
  <si>
    <t>Vladimíra Dvořáková</t>
  </si>
  <si>
    <t>Jaroslav Kmenta</t>
  </si>
  <si>
    <t>Speciál</t>
  </si>
  <si>
    <t>Pavel Toufar</t>
  </si>
  <si>
    <t>Jeroným Klimeš</t>
  </si>
  <si>
    <t>Pavel Bělobrádek (KDU-ČSL)</t>
  </si>
  <si>
    <t>František Bublan (ČSSD)</t>
  </si>
  <si>
    <t>Petr Zahradník</t>
  </si>
  <si>
    <t>Petr Fejk</t>
  </si>
  <si>
    <t>Lenka Andrýsová /VV/</t>
  </si>
  <si>
    <t>Tomáš Lebeda</t>
  </si>
  <si>
    <t>Julek Neumann</t>
  </si>
  <si>
    <t>Aleš Lehký</t>
  </si>
  <si>
    <t>Usáma bin Ládin je mrtvý</t>
  </si>
  <si>
    <t>Jana Tvrdková</t>
  </si>
  <si>
    <t>Benjamin Kuras</t>
  </si>
  <si>
    <t>Václav Cvrček</t>
  </si>
  <si>
    <t>Tomáš Chalupa /ODS/</t>
  </si>
  <si>
    <t>Michal Moroz</t>
  </si>
  <si>
    <t>Jiří Šlégr /ČSSD/</t>
  </si>
  <si>
    <t>Olbram Zoubek</t>
  </si>
  <si>
    <t>Radek John /VV/</t>
  </si>
  <si>
    <t>Michal Doktor (ODS)</t>
  </si>
  <si>
    <t>Radek Špicar</t>
  </si>
  <si>
    <t>MS  v hokeji</t>
  </si>
  <si>
    <t>Karel Eliáš</t>
  </si>
  <si>
    <t>Petr Gazdík /STAN/</t>
  </si>
  <si>
    <t>Úprk mladých</t>
  </si>
  <si>
    <t>Richard Klíma</t>
  </si>
  <si>
    <t>Hana Michopulu</t>
  </si>
  <si>
    <t>Alexander Tolčinský</t>
  </si>
  <si>
    <t>Senta Čermáková</t>
  </si>
  <si>
    <t>Vladimír Pikora</t>
  </si>
  <si>
    <t>Situace ve Španělsku</t>
  </si>
  <si>
    <t>Jan Ruml (SZ)</t>
  </si>
  <si>
    <t>Marek Hatlapatka</t>
  </si>
  <si>
    <t>Roman Prymula</t>
  </si>
  <si>
    <t>Viktor Mravčík</t>
  </si>
  <si>
    <t>Milan Štěch (ČSSD)</t>
  </si>
  <si>
    <t>Rick McCallum</t>
  </si>
  <si>
    <t>Pavel Zelený</t>
  </si>
  <si>
    <t>Petr Nikolaev</t>
  </si>
  <si>
    <t>Bohumír Dufek</t>
  </si>
  <si>
    <t>Jiří Urban</t>
  </si>
  <si>
    <t>Jiří Payne /Svobodní/</t>
  </si>
  <si>
    <t>Alžběta Jungrová</t>
  </si>
  <si>
    <t>Václav Láska</t>
  </si>
  <si>
    <t>Bohumil Doležal</t>
  </si>
  <si>
    <t>Martin Říman (ODS)</t>
  </si>
  <si>
    <t>Břetislav Tureček</t>
  </si>
  <si>
    <t>Michal Horáček</t>
  </si>
  <si>
    <t>Boris Šťastný (ODS)</t>
  </si>
  <si>
    <t>Jaroslav Škárka</t>
  </si>
  <si>
    <t>Jiří Vodička</t>
  </si>
  <si>
    <t>Stanislav Polčák /TOP 09 a STAN/</t>
  </si>
  <si>
    <t>Petruška Šustrová</t>
  </si>
  <si>
    <t>Petra Kvitová</t>
  </si>
  <si>
    <t>Dagmar Žitníková</t>
  </si>
  <si>
    <t>Alexandr Vondra /ODS/</t>
  </si>
  <si>
    <t>Bedřich Moldan /TOP 09/</t>
  </si>
  <si>
    <t>Tomáš Jarolím</t>
  </si>
  <si>
    <t>Michal Brožka</t>
  </si>
  <si>
    <t>Jakub Szántó</t>
  </si>
  <si>
    <t>Ilona Švihlíková</t>
  </si>
  <si>
    <t>Jiří Presl</t>
  </si>
  <si>
    <t>Jeroným Tejc /ČSSD/</t>
  </si>
  <si>
    <t>Jaroslav Plesl</t>
  </si>
  <si>
    <t>Kristýna Kočí</t>
  </si>
  <si>
    <t>David Beňák</t>
  </si>
  <si>
    <t>Zdeněk Zajíček</t>
  </si>
  <si>
    <t>Jaroslav Hruška</t>
  </si>
  <si>
    <t>Antonín Baudyš ml.</t>
  </si>
  <si>
    <t>Miloš Čermák</t>
  </si>
  <si>
    <t>Milan Uhde</t>
  </si>
  <si>
    <t>Robin Ujfaluši</t>
  </si>
  <si>
    <t>Jan Farský /SLK/</t>
  </si>
  <si>
    <t>Andrej Babiš</t>
  </si>
  <si>
    <t>Jan Mládek (ČSSD)</t>
  </si>
  <si>
    <t>Pavel Varvařovský</t>
  </si>
  <si>
    <t>Pavel Barša</t>
  </si>
  <si>
    <t>Petr Kulhánek</t>
  </si>
  <si>
    <t>Aleš Špidla</t>
  </si>
  <si>
    <t>Miroslav Křížek</t>
  </si>
  <si>
    <t>Blanka Matragi</t>
  </si>
  <si>
    <t>Jana Jochová Trlicová</t>
  </si>
  <si>
    <t>Antonín Blažek</t>
  </si>
  <si>
    <t>Jiří Pehe</t>
  </si>
  <si>
    <t>Martin Hausenblas</t>
  </si>
  <si>
    <t>Maxim Velčovský</t>
  </si>
  <si>
    <t>Oldřich Dědek</t>
  </si>
  <si>
    <t>Dominik Hašek</t>
  </si>
  <si>
    <t>John Cohn</t>
  </si>
  <si>
    <t>Stanislav Juránek /KDU-ČSL/</t>
  </si>
  <si>
    <t>Igor Puzanov</t>
  </si>
  <si>
    <t>Marek Ebert</t>
  </si>
  <si>
    <t>Tomáš Prouza</t>
  </si>
  <si>
    <t>Jiří Šteg</t>
  </si>
  <si>
    <t>Tomáš Paclík</t>
  </si>
  <si>
    <t>Martin Doktor</t>
  </si>
  <si>
    <t>Pavel Hnát</t>
  </si>
  <si>
    <t>Martin Fassmann</t>
  </si>
  <si>
    <t>Ida Rozová</t>
  </si>
  <si>
    <t>Soňa Nevšímalová</t>
  </si>
  <si>
    <t>Lubomír Zaorálek /ČSSD/</t>
  </si>
  <si>
    <t>Aneta Langerová</t>
  </si>
  <si>
    <t>Jiří Rusnok</t>
  </si>
  <si>
    <t>Fed Cup</t>
  </si>
  <si>
    <t>Jiří Pospíšil (ODS)</t>
  </si>
  <si>
    <t>Zdeněk Duspiva</t>
  </si>
  <si>
    <t>Josef Keder</t>
  </si>
  <si>
    <t>Martin Hilský</t>
  </si>
  <si>
    <t>Jan Sokol</t>
  </si>
  <si>
    <t>Michal Doktor</t>
  </si>
  <si>
    <t>František Laudát /TOP 09/</t>
  </si>
  <si>
    <t>Stanislav Bernard</t>
  </si>
  <si>
    <t>Ondřej Horázný</t>
  </si>
  <si>
    <t>Petr Fiala</t>
  </si>
  <si>
    <t>Milan Zelený</t>
  </si>
  <si>
    <t>Lenka Bradáčová</t>
  </si>
  <si>
    <t>Bedřich Danda</t>
  </si>
  <si>
    <t>Zdeněk Buřič</t>
  </si>
  <si>
    <t>David Marx</t>
  </si>
  <si>
    <t>Vladimír Votápek</t>
  </si>
  <si>
    <t>Václav Cílek</t>
  </si>
  <si>
    <t>Martin J. Kadrman</t>
  </si>
  <si>
    <t>Miroslav Zikmund</t>
  </si>
  <si>
    <t>Petr Kužel</t>
  </si>
  <si>
    <t>Richard Sulík (SaS)</t>
  </si>
  <si>
    <t>Jakub Vágner</t>
  </si>
  <si>
    <t>Kardinál Miloslav Vlk</t>
  </si>
  <si>
    <t>Jaromír Chlada</t>
  </si>
  <si>
    <t>Jaromír Drábek</t>
  </si>
  <si>
    <t>Milan Fridrich</t>
  </si>
  <si>
    <t>Americké primárky</t>
  </si>
  <si>
    <t>Jiří Dienstbier</t>
  </si>
  <si>
    <t>Aleš Michl</t>
  </si>
  <si>
    <t>Jaroslav Šebek</t>
  </si>
  <si>
    <t>Robert Ledvinka</t>
  </si>
  <si>
    <t>Jiřina Prekopová</t>
  </si>
  <si>
    <t>Karel Čermák</t>
  </si>
  <si>
    <t>Zdeněk Juračka, Martin Klanica, Roman Vaněk</t>
  </si>
  <si>
    <t>David Rath</t>
  </si>
  <si>
    <t>Jiří Gavor</t>
  </si>
  <si>
    <t>Stanislav Štech</t>
  </si>
  <si>
    <t>Jiří Grygar</t>
  </si>
  <si>
    <t>Jiří Prošek</t>
  </si>
  <si>
    <t>Josef Šlerka</t>
  </si>
  <si>
    <t>Pavel Bělobrádek</t>
  </si>
  <si>
    <t>František Vejražka</t>
  </si>
  <si>
    <t>Meda Mládková</t>
  </si>
  <si>
    <t>Jan Rovenský</t>
  </si>
  <si>
    <t>Vladimír Beneš</t>
  </si>
  <si>
    <t>Milan Knížák</t>
  </si>
  <si>
    <t>Michal Musil</t>
  </si>
  <si>
    <t>Jiří Boček</t>
  </si>
  <si>
    <t>Petr Pithart</t>
  </si>
  <si>
    <t>Lenka Procházková</t>
  </si>
  <si>
    <t>20 let internetu v Česku</t>
  </si>
  <si>
    <t>Eva Irmanová</t>
  </si>
  <si>
    <t>Petr Šourek</t>
  </si>
  <si>
    <t>Bohuslav Sobotka</t>
  </si>
  <si>
    <t>Václav Pačes</t>
  </si>
  <si>
    <t>Stanislav Mečl</t>
  </si>
  <si>
    <t>Penzijní fondy</t>
  </si>
  <si>
    <t>Petr Václavek</t>
  </si>
  <si>
    <t>Tomáš Töpfer</t>
  </si>
  <si>
    <t>Miroslav Ševčík</t>
  </si>
  <si>
    <t>Ivo Mathé</t>
  </si>
  <si>
    <t>Iva Holmerová</t>
  </si>
  <si>
    <t>Karel Pacner</t>
  </si>
  <si>
    <t>Josef Pazderka</t>
  </si>
  <si>
    <t>Tereza Skládanková</t>
  </si>
  <si>
    <t>Martin Hájek</t>
  </si>
  <si>
    <t>Jiřina Šiklová</t>
  </si>
  <si>
    <t>Tom Nicholson</t>
  </si>
  <si>
    <t>Petr Lebeda</t>
  </si>
  <si>
    <t>Petr Bendl  /ODS/</t>
  </si>
  <si>
    <t>Mojmír Hampl</t>
  </si>
  <si>
    <t>Slávek Popelka</t>
  </si>
  <si>
    <t>Alexandr Mitrofanov</t>
  </si>
  <si>
    <t>Nedůvěra vládě</t>
  </si>
  <si>
    <t>Patrik Banga</t>
  </si>
  <si>
    <t>Martin Škabraha</t>
  </si>
  <si>
    <t>David Ondráčka</t>
  </si>
  <si>
    <t>Josef Dobeš  /VV/</t>
  </si>
  <si>
    <t>Tomáš Klus</t>
  </si>
  <si>
    <t>Josef Kubát</t>
  </si>
  <si>
    <t>Petr Pípal /nestr./</t>
  </si>
  <si>
    <t>Zdeněk Ondráček</t>
  </si>
  <si>
    <t>Pierre Richard</t>
  </si>
  <si>
    <t>Lubomír Kopeček</t>
  </si>
  <si>
    <t>Jiří Přibáň</t>
  </si>
  <si>
    <t>David Jacoby</t>
  </si>
  <si>
    <t>Ondřej Malý</t>
  </si>
  <si>
    <t>Aleš Gerloch</t>
  </si>
  <si>
    <t>Karel Zeman</t>
  </si>
  <si>
    <t>Dagmar Navrátilová</t>
  </si>
  <si>
    <t>Jiří Pospíšil  /ODS/</t>
  </si>
  <si>
    <t>Jaroslav Šulc</t>
  </si>
  <si>
    <t>Petr Nováček</t>
  </si>
  <si>
    <t>Michal Doktor /nezař./</t>
  </si>
  <si>
    <t>Eva Pokorná</t>
  </si>
  <si>
    <t>Martin Vacek /nezař./</t>
  </si>
  <si>
    <t>Ondřej Dostál</t>
  </si>
  <si>
    <t>Miroslav Jansta</t>
  </si>
  <si>
    <t>Tomáš Poláček</t>
  </si>
  <si>
    <t>Petr Janyška</t>
  </si>
  <si>
    <t>Petr Janda</t>
  </si>
  <si>
    <t>Raymond Furlong</t>
  </si>
  <si>
    <t>Robert Šlachta</t>
  </si>
  <si>
    <t>Lukáš Jelínek</t>
  </si>
  <si>
    <t>Jan Spáčil</t>
  </si>
  <si>
    <t>Lubomír Chudoba</t>
  </si>
  <si>
    <t>Jan Bárta</t>
  </si>
  <si>
    <t>Alexandros E. Washburn</t>
  </si>
  <si>
    <t>Leo Steiner, KDU-ČSL</t>
  </si>
  <si>
    <t>Jan Hamáček /ČSSD/</t>
  </si>
  <si>
    <t>Matěj Hollan</t>
  </si>
  <si>
    <t>Leoš Novotný</t>
  </si>
  <si>
    <t>Petra Sovová</t>
  </si>
  <si>
    <t>Jan Bureš</t>
  </si>
  <si>
    <t>Vladimír Dryml</t>
  </si>
  <si>
    <t>20 let Člověka v tísni</t>
  </si>
  <si>
    <t>Petra Procházková</t>
  </si>
  <si>
    <t>Pavel Štingl</t>
  </si>
  <si>
    <t>Kateřina Klasnová</t>
  </si>
  <si>
    <t>Josef Jelínek</t>
  </si>
  <si>
    <t>Marek Benda  /ODS/</t>
  </si>
  <si>
    <t>David Koller</t>
  </si>
  <si>
    <t>Nigel Farage</t>
  </si>
  <si>
    <t>Jiří X. Doležal</t>
  </si>
  <si>
    <t>Petr Gazdík</t>
  </si>
  <si>
    <t>Karel Rais</t>
  </si>
  <si>
    <t>Hana Marvanová</t>
  </si>
  <si>
    <t>Blanka Říhová</t>
  </si>
  <si>
    <t>Stanislav Křeček; ČSSD</t>
  </si>
  <si>
    <t>Martin Uhlíř /TOP 09/</t>
  </si>
  <si>
    <t>Eva Zaoralová</t>
  </si>
  <si>
    <t>Ondřej Kundra</t>
  </si>
  <si>
    <t>Jiří Dolejš /KSČM/</t>
  </si>
  <si>
    <t>Stanislav Polčák</t>
  </si>
  <si>
    <t>Miroslav Drobný</t>
  </si>
  <si>
    <t>Vladimír Zimmel</t>
  </si>
  <si>
    <t>Jaroslav Kubera</t>
  </si>
  <si>
    <t>Martin Dvořák</t>
  </si>
  <si>
    <t>Jaroslav Štefec</t>
  </si>
  <si>
    <t>Dagmar Raupachová</t>
  </si>
  <si>
    <t>Michael Žantovský</t>
  </si>
  <si>
    <t>Jan Kolář</t>
  </si>
  <si>
    <t>David Marek</t>
  </si>
  <si>
    <t>Radek John  /VV/</t>
  </si>
  <si>
    <t>Do školy</t>
  </si>
  <si>
    <t>Hynek Fajmon</t>
  </si>
  <si>
    <t>Viktor Paggio /LIDEM/</t>
  </si>
  <si>
    <t>Jiří Besser /TOP 09/</t>
  </si>
  <si>
    <t>Stanislav Komárek</t>
  </si>
  <si>
    <t>Marek Šnajdr  /ODS/</t>
  </si>
  <si>
    <t>Martin Klanica</t>
  </si>
  <si>
    <t>Kauza metylalkohol</t>
  </si>
  <si>
    <t>Metylalkoholové otravy</t>
  </si>
  <si>
    <t>Jiří Ježek</t>
  </si>
  <si>
    <t>Jiří Barták</t>
  </si>
  <si>
    <t>Radkin Honzák</t>
  </si>
  <si>
    <t>Ivan Bílek</t>
  </si>
  <si>
    <t>Květa Fialová</t>
  </si>
  <si>
    <t>Tomáš Ježek</t>
  </si>
  <si>
    <t>Zmírnění prohibice?</t>
  </si>
  <si>
    <t>Anna Janků</t>
  </si>
  <si>
    <t>Tomáš Haas</t>
  </si>
  <si>
    <t>Jan Hutař</t>
  </si>
  <si>
    <t>Michal Mikláš</t>
  </si>
  <si>
    <t>David Čermák</t>
  </si>
  <si>
    <t>Andreas Antonopoulos</t>
  </si>
  <si>
    <t>Martina Formanová</t>
  </si>
  <si>
    <t>Lenka Požárová</t>
  </si>
  <si>
    <t>David Wallace</t>
  </si>
  <si>
    <t>Alexander Černý</t>
  </si>
  <si>
    <t>Michaela Karsten</t>
  </si>
  <si>
    <t>Ivo Toman</t>
  </si>
  <si>
    <t>František Bublan</t>
  </si>
  <si>
    <t>Libor Michálek nestr.</t>
  </si>
  <si>
    <t>Jiří Čunek</t>
  </si>
  <si>
    <t>Pavel Žamberský</t>
  </si>
  <si>
    <t>Hynek Adámek</t>
  </si>
  <si>
    <t>Ivan Dvořák</t>
  </si>
  <si>
    <t>Jan Štulík</t>
  </si>
  <si>
    <t>David Šeich /ODS/</t>
  </si>
  <si>
    <t>Zdeněk Škromach</t>
  </si>
  <si>
    <t>René Kujan a Jana Kosťová</t>
  </si>
  <si>
    <t>Pavel Suchánek /ODS/</t>
  </si>
  <si>
    <t>Erik Tabery</t>
  </si>
  <si>
    <t>Jakub Lepš</t>
  </si>
  <si>
    <t>Štěpán Mareš</t>
  </si>
  <si>
    <t>Datum</t>
  </si>
  <si>
    <t>Předvolební průzkumy</t>
  </si>
  <si>
    <t>Jiří Šedivý</t>
  </si>
  <si>
    <t>Hana Malinová</t>
  </si>
  <si>
    <t>Příběh bratrů Mašínů</t>
  </si>
  <si>
    <t>SPECIÁL</t>
  </si>
  <si>
    <t>Smrt Muammara Kaddáfího</t>
  </si>
  <si>
    <t>Aneta Snopová</t>
  </si>
  <si>
    <t>Václav Havel 1936 - 2011</t>
  </si>
  <si>
    <t>Jaroslav Spurný</t>
  </si>
  <si>
    <t>Vladimíra Glatzová</t>
  </si>
  <si>
    <t>Louis Richardson</t>
  </si>
  <si>
    <t>Karolína Peake /LIDEM/</t>
  </si>
  <si>
    <t>Host</t>
  </si>
  <si>
    <t>Kladné hlasy na konci pořadu</t>
  </si>
  <si>
    <t>Záporné hlasy na konci pořadu</t>
  </si>
  <si>
    <t>Celkem hlasy na konci pořadu</t>
  </si>
  <si>
    <t>Průměr vládních politiků</t>
  </si>
  <si>
    <t xml:space="preserve">Jiří Besser </t>
  </si>
  <si>
    <t xml:space="preserve">Miroslav Kalousek </t>
  </si>
  <si>
    <t xml:space="preserve">Jaromír Drábek </t>
  </si>
  <si>
    <t xml:space="preserve">Martin Uhlíř </t>
  </si>
  <si>
    <t xml:space="preserve">František Laudát </t>
  </si>
  <si>
    <t xml:space="preserve">Leoš Heger </t>
  </si>
  <si>
    <t>Bedřich Moldan </t>
  </si>
  <si>
    <t xml:space="preserve">Vít Bárta </t>
  </si>
  <si>
    <t xml:space="preserve">Josef Dobeš </t>
  </si>
  <si>
    <t xml:space="preserve">Josef Dobeš  </t>
  </si>
  <si>
    <t xml:space="preserve">Radek John </t>
  </si>
  <si>
    <t xml:space="preserve">Lenka Andrýsová </t>
  </si>
  <si>
    <t xml:space="preserve">Kateřina Klasnová </t>
  </si>
  <si>
    <t xml:space="preserve">Stanislav Huml </t>
  </si>
  <si>
    <t xml:space="preserve">Marek Šnajdr  </t>
  </si>
  <si>
    <t xml:space="preserve">Jiří Pospíšil  </t>
  </si>
  <si>
    <t xml:space="preserve">Jiří Pospíšil </t>
  </si>
  <si>
    <t xml:space="preserve">David Šeich </t>
  </si>
  <si>
    <t xml:space="preserve">Petr Bendl  </t>
  </si>
  <si>
    <t xml:space="preserve">Ivana Řápková </t>
  </si>
  <si>
    <t xml:space="preserve">Marek Šnajdr </t>
  </si>
  <si>
    <t xml:space="preserve">Alexandr Vondra </t>
  </si>
  <si>
    <t xml:space="preserve">Tomáš Chalupa </t>
  </si>
  <si>
    <t xml:space="preserve">Ivan Fuksa </t>
  </si>
  <si>
    <t xml:space="preserve">Viktor Paggio </t>
  </si>
  <si>
    <t xml:space="preserve">Martin Říman </t>
  </si>
  <si>
    <t xml:space="preserve">Boris Šťastný </t>
  </si>
  <si>
    <t xml:space="preserve">Michal Doktor </t>
  </si>
  <si>
    <t xml:space="preserve">Petr Gazdík </t>
  </si>
  <si>
    <t>Jan Farský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</si>
</sst>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yy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14"/>
      <color indexed="8"/>
      <name val="Calibri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8"/>
      <name val="Calibri"/>
      <family val="0"/>
    </font>
    <font>
      <b/>
      <sz val="23"/>
      <color indexed="8"/>
      <name val="Calibri"/>
      <family val="0"/>
    </font>
    <font>
      <b/>
      <sz val="24"/>
      <color indexed="8"/>
      <name val="Calibri"/>
      <family val="0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3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4"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164" fontId="33" fillId="0" borderId="0" xfId="46" applyNumberFormat="1" applyAlignment="1">
      <alignment wrapText="1"/>
      <protection/>
    </xf>
    <xf numFmtId="1" fontId="0" fillId="0" borderId="0" xfId="0" applyNumberFormat="1" applyAlignment="1">
      <alignment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worksheet" Target="worksheets/sheet1.xml" /><Relationship Id="rId6" Type="http://schemas.openxmlformats.org/officeDocument/2006/relationships/worksheet" Target="worksheets/sheet2.xml" /><Relationship Id="rId7" Type="http://schemas.openxmlformats.org/officeDocument/2006/relationships/worksheet" Target="worksheets/sheet3.xml" /><Relationship Id="rId8" Type="http://schemas.openxmlformats.org/officeDocument/2006/relationships/chartsheet" Target="chartsheets/sheet5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Hlasování v Hyde Parku: Ivan Bílek, ředitel GIBS (20. 9. 2012)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2"/>
          <c:y val="0.0795"/>
          <c:w val="0.94575"/>
          <c:h val="0.80875"/>
        </c:manualLayout>
      </c:layout>
      <c:areaChart>
        <c:grouping val="standard"/>
        <c:varyColors val="0"/>
        <c:ser>
          <c:idx val="1"/>
          <c:order val="0"/>
          <c:tx>
            <c:strRef>
              <c:f>'průběh hlasování'!$C$2</c:f>
              <c:strCache>
                <c:ptCount val="1"/>
                <c:pt idx="0">
                  <c:v>Hlasy proti</c:v>
                </c:pt>
              </c:strCache>
            </c:strRef>
          </c:tx>
          <c:spPr>
            <a:solidFill>
              <a:srgbClr val="C0504D">
                <a:alpha val="50000"/>
              </a:srgbClr>
            </a:solidFill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'průběh hlasování'!$A$3:$A$30</c:f>
              <c:numCache>
                <c:ptCount val="28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  <c:pt idx="11">
                  <c:v>22</c:v>
                </c:pt>
                <c:pt idx="12">
                  <c:v>24</c:v>
                </c:pt>
                <c:pt idx="13">
                  <c:v>26</c:v>
                </c:pt>
                <c:pt idx="14">
                  <c:v>28</c:v>
                </c:pt>
                <c:pt idx="15">
                  <c:v>30</c:v>
                </c:pt>
                <c:pt idx="16">
                  <c:v>32</c:v>
                </c:pt>
                <c:pt idx="17">
                  <c:v>34</c:v>
                </c:pt>
                <c:pt idx="18">
                  <c:v>36</c:v>
                </c:pt>
                <c:pt idx="19">
                  <c:v>38</c:v>
                </c:pt>
                <c:pt idx="20">
                  <c:v>40</c:v>
                </c:pt>
                <c:pt idx="21">
                  <c:v>42</c:v>
                </c:pt>
                <c:pt idx="22">
                  <c:v>44</c:v>
                </c:pt>
                <c:pt idx="23">
                  <c:v>46</c:v>
                </c:pt>
                <c:pt idx="24">
                  <c:v>48</c:v>
                </c:pt>
                <c:pt idx="25">
                  <c:v>50</c:v>
                </c:pt>
                <c:pt idx="26">
                  <c:v>52</c:v>
                </c:pt>
                <c:pt idx="27">
                  <c:v>54</c:v>
                </c:pt>
              </c:numCache>
            </c:numRef>
          </c:cat>
          <c:val>
            <c:numRef>
              <c:f>'průběh hlasování'!$C$3:$C$30</c:f>
              <c:numCache>
                <c:ptCount val="28"/>
                <c:pt idx="0">
                  <c:v>45</c:v>
                </c:pt>
                <c:pt idx="1">
                  <c:v>44</c:v>
                </c:pt>
                <c:pt idx="2">
                  <c:v>105</c:v>
                </c:pt>
                <c:pt idx="3">
                  <c:v>115</c:v>
                </c:pt>
                <c:pt idx="4">
                  <c:v>88</c:v>
                </c:pt>
                <c:pt idx="5">
                  <c:v>79</c:v>
                </c:pt>
                <c:pt idx="6">
                  <c:v>73</c:v>
                </c:pt>
                <c:pt idx="7">
                  <c:v>72</c:v>
                </c:pt>
                <c:pt idx="8">
                  <c:v>106</c:v>
                </c:pt>
                <c:pt idx="9">
                  <c:v>88</c:v>
                </c:pt>
                <c:pt idx="10">
                  <c:v>75</c:v>
                </c:pt>
                <c:pt idx="11">
                  <c:v>55</c:v>
                </c:pt>
                <c:pt idx="12">
                  <c:v>69</c:v>
                </c:pt>
                <c:pt idx="13">
                  <c:v>47</c:v>
                </c:pt>
                <c:pt idx="14">
                  <c:v>49</c:v>
                </c:pt>
                <c:pt idx="15">
                  <c:v>42</c:v>
                </c:pt>
                <c:pt idx="16">
                  <c:v>54</c:v>
                </c:pt>
                <c:pt idx="17">
                  <c:v>41</c:v>
                </c:pt>
                <c:pt idx="18">
                  <c:v>58</c:v>
                </c:pt>
                <c:pt idx="19">
                  <c:v>34</c:v>
                </c:pt>
                <c:pt idx="20">
                  <c:v>56</c:v>
                </c:pt>
                <c:pt idx="21">
                  <c:v>70</c:v>
                </c:pt>
                <c:pt idx="22">
                  <c:v>27</c:v>
                </c:pt>
                <c:pt idx="23">
                  <c:v>10</c:v>
                </c:pt>
                <c:pt idx="24">
                  <c:v>3</c:v>
                </c:pt>
                <c:pt idx="25">
                  <c:v>6</c:v>
                </c:pt>
                <c:pt idx="26">
                  <c:v>3</c:v>
                </c:pt>
                <c:pt idx="27">
                  <c:v>1</c:v>
                </c:pt>
              </c:numCache>
            </c:numRef>
          </c:val>
        </c:ser>
        <c:ser>
          <c:idx val="0"/>
          <c:order val="1"/>
          <c:tx>
            <c:strRef>
              <c:f>'průběh hlasování'!$B$2</c:f>
              <c:strCache>
                <c:ptCount val="1"/>
                <c:pt idx="0">
                  <c:v>Hlasy pro</c:v>
                </c:pt>
              </c:strCache>
            </c:strRef>
          </c:tx>
          <c:spPr>
            <a:solidFill>
              <a:srgbClr val="9BBB59">
                <a:alpha val="50000"/>
              </a:srgbClr>
            </a:solidFill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'průběh hlasování'!$A$3:$A$30</c:f>
              <c:numCache>
                <c:ptCount val="28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  <c:pt idx="11">
                  <c:v>22</c:v>
                </c:pt>
                <c:pt idx="12">
                  <c:v>24</c:v>
                </c:pt>
                <c:pt idx="13">
                  <c:v>26</c:v>
                </c:pt>
                <c:pt idx="14">
                  <c:v>28</c:v>
                </c:pt>
                <c:pt idx="15">
                  <c:v>30</c:v>
                </c:pt>
                <c:pt idx="16">
                  <c:v>32</c:v>
                </c:pt>
                <c:pt idx="17">
                  <c:v>34</c:v>
                </c:pt>
                <c:pt idx="18">
                  <c:v>36</c:v>
                </c:pt>
                <c:pt idx="19">
                  <c:v>38</c:v>
                </c:pt>
                <c:pt idx="20">
                  <c:v>40</c:v>
                </c:pt>
                <c:pt idx="21">
                  <c:v>42</c:v>
                </c:pt>
                <c:pt idx="22">
                  <c:v>44</c:v>
                </c:pt>
                <c:pt idx="23">
                  <c:v>46</c:v>
                </c:pt>
                <c:pt idx="24">
                  <c:v>48</c:v>
                </c:pt>
                <c:pt idx="25">
                  <c:v>50</c:v>
                </c:pt>
                <c:pt idx="26">
                  <c:v>52</c:v>
                </c:pt>
                <c:pt idx="27">
                  <c:v>54</c:v>
                </c:pt>
              </c:numCache>
            </c:numRef>
          </c:cat>
          <c:val>
            <c:numRef>
              <c:f>'průběh hlasování'!$B$3:$B$30</c:f>
              <c:numCache>
                <c:ptCount val="28"/>
                <c:pt idx="0">
                  <c:v>4</c:v>
                </c:pt>
                <c:pt idx="1">
                  <c:v>1</c:v>
                </c:pt>
                <c:pt idx="2">
                  <c:v>2</c:v>
                </c:pt>
                <c:pt idx="3">
                  <c:v>2</c:v>
                </c:pt>
                <c:pt idx="4">
                  <c:v>1</c:v>
                </c:pt>
                <c:pt idx="5">
                  <c:v>4</c:v>
                </c:pt>
                <c:pt idx="6">
                  <c:v>1</c:v>
                </c:pt>
                <c:pt idx="7">
                  <c:v>0</c:v>
                </c:pt>
                <c:pt idx="8">
                  <c:v>3</c:v>
                </c:pt>
                <c:pt idx="9">
                  <c:v>1</c:v>
                </c:pt>
                <c:pt idx="10">
                  <c:v>2</c:v>
                </c:pt>
                <c:pt idx="11">
                  <c:v>2</c:v>
                </c:pt>
                <c:pt idx="12">
                  <c:v>0</c:v>
                </c:pt>
                <c:pt idx="13">
                  <c:v>48</c:v>
                </c:pt>
                <c:pt idx="14">
                  <c:v>54</c:v>
                </c:pt>
                <c:pt idx="15">
                  <c:v>61</c:v>
                </c:pt>
                <c:pt idx="16">
                  <c:v>48</c:v>
                </c:pt>
                <c:pt idx="17">
                  <c:v>58</c:v>
                </c:pt>
                <c:pt idx="18">
                  <c:v>56</c:v>
                </c:pt>
                <c:pt idx="19">
                  <c:v>50</c:v>
                </c:pt>
                <c:pt idx="20">
                  <c:v>48</c:v>
                </c:pt>
                <c:pt idx="21">
                  <c:v>48</c:v>
                </c:pt>
                <c:pt idx="22">
                  <c:v>11</c:v>
                </c:pt>
                <c:pt idx="23">
                  <c:v>1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</c:ser>
        <c:axId val="33418071"/>
        <c:axId val="32327184"/>
      </c:areaChart>
      <c:catAx>
        <c:axId val="334180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Minuta pořadu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2327184"/>
        <c:crosses val="autoZero"/>
        <c:auto val="1"/>
        <c:lblOffset val="100"/>
        <c:tickLblSkip val="1"/>
        <c:noMultiLvlLbl val="0"/>
      </c:catAx>
      <c:valAx>
        <c:axId val="32327184"/>
        <c:scaling>
          <c:orientation val="minMax"/>
          <c:max val="1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Počet hlasů za 2 minuty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3418071"/>
        <c:crossesAt val="1"/>
        <c:crossBetween val="midCat"/>
        <c:dispUnits/>
        <c:majorUnit val="20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795"/>
          <c:y val="0.93825"/>
          <c:w val="0.23725"/>
          <c:h val="0.04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Hlasování v Hyde Parku: Tomáš Ježek, ekonom (25. 9. 2012)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2"/>
          <c:y val="0.0795"/>
          <c:w val="0.94575"/>
          <c:h val="0.80725"/>
        </c:manualLayout>
      </c:layout>
      <c:areaChart>
        <c:grouping val="standard"/>
        <c:varyColors val="0"/>
        <c:ser>
          <c:idx val="1"/>
          <c:order val="0"/>
          <c:tx>
            <c:strRef>
              <c:f>'průběh hlasování'!$C$2</c:f>
              <c:strCache>
                <c:ptCount val="1"/>
                <c:pt idx="0">
                  <c:v>Hlasy proti</c:v>
                </c:pt>
              </c:strCache>
            </c:strRef>
          </c:tx>
          <c:spPr>
            <a:solidFill>
              <a:srgbClr val="C0504D">
                <a:alpha val="50000"/>
              </a:srgbClr>
            </a:solidFill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'průběh hlasování'!$A$3:$A$30</c:f>
              <c:numCache>
                <c:ptCount val="28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  <c:pt idx="11">
                  <c:v>22</c:v>
                </c:pt>
                <c:pt idx="12">
                  <c:v>24</c:v>
                </c:pt>
                <c:pt idx="13">
                  <c:v>26</c:v>
                </c:pt>
                <c:pt idx="14">
                  <c:v>28</c:v>
                </c:pt>
                <c:pt idx="15">
                  <c:v>30</c:v>
                </c:pt>
                <c:pt idx="16">
                  <c:v>32</c:v>
                </c:pt>
                <c:pt idx="17">
                  <c:v>34</c:v>
                </c:pt>
                <c:pt idx="18">
                  <c:v>36</c:v>
                </c:pt>
                <c:pt idx="19">
                  <c:v>38</c:v>
                </c:pt>
                <c:pt idx="20">
                  <c:v>40</c:v>
                </c:pt>
                <c:pt idx="21">
                  <c:v>42</c:v>
                </c:pt>
                <c:pt idx="22">
                  <c:v>44</c:v>
                </c:pt>
                <c:pt idx="23">
                  <c:v>46</c:v>
                </c:pt>
                <c:pt idx="24">
                  <c:v>48</c:v>
                </c:pt>
                <c:pt idx="25">
                  <c:v>50</c:v>
                </c:pt>
                <c:pt idx="26">
                  <c:v>52</c:v>
                </c:pt>
                <c:pt idx="27">
                  <c:v>54</c:v>
                </c:pt>
              </c:numCache>
            </c:numRef>
          </c:cat>
          <c:val>
            <c:numRef>
              <c:f>'průběh hlasování'!$F$3:$F$30</c:f>
              <c:numCache>
                <c:ptCount val="28"/>
                <c:pt idx="0">
                  <c:v>21</c:v>
                </c:pt>
                <c:pt idx="1">
                  <c:v>27</c:v>
                </c:pt>
                <c:pt idx="2">
                  <c:v>50</c:v>
                </c:pt>
                <c:pt idx="3">
                  <c:v>32</c:v>
                </c:pt>
                <c:pt idx="4">
                  <c:v>32</c:v>
                </c:pt>
                <c:pt idx="5">
                  <c:v>51</c:v>
                </c:pt>
                <c:pt idx="6">
                  <c:v>40</c:v>
                </c:pt>
                <c:pt idx="7">
                  <c:v>44</c:v>
                </c:pt>
                <c:pt idx="8">
                  <c:v>51</c:v>
                </c:pt>
                <c:pt idx="9">
                  <c:v>45</c:v>
                </c:pt>
                <c:pt idx="10">
                  <c:v>43</c:v>
                </c:pt>
                <c:pt idx="11">
                  <c:v>40</c:v>
                </c:pt>
                <c:pt idx="12">
                  <c:v>33</c:v>
                </c:pt>
                <c:pt idx="13">
                  <c:v>42</c:v>
                </c:pt>
                <c:pt idx="14">
                  <c:v>41</c:v>
                </c:pt>
                <c:pt idx="15">
                  <c:v>36</c:v>
                </c:pt>
                <c:pt idx="16">
                  <c:v>27</c:v>
                </c:pt>
                <c:pt idx="17">
                  <c:v>28</c:v>
                </c:pt>
                <c:pt idx="18">
                  <c:v>20</c:v>
                </c:pt>
                <c:pt idx="19">
                  <c:v>20</c:v>
                </c:pt>
                <c:pt idx="20">
                  <c:v>32</c:v>
                </c:pt>
                <c:pt idx="21">
                  <c:v>20</c:v>
                </c:pt>
                <c:pt idx="22">
                  <c:v>35</c:v>
                </c:pt>
                <c:pt idx="23">
                  <c:v>45</c:v>
                </c:pt>
                <c:pt idx="24">
                  <c:v>30</c:v>
                </c:pt>
                <c:pt idx="25">
                  <c:v>11</c:v>
                </c:pt>
                <c:pt idx="26">
                  <c:v>1</c:v>
                </c:pt>
                <c:pt idx="27">
                  <c:v>1</c:v>
                </c:pt>
              </c:numCache>
            </c:numRef>
          </c:val>
        </c:ser>
        <c:ser>
          <c:idx val="0"/>
          <c:order val="1"/>
          <c:tx>
            <c:strRef>
              <c:f>'průběh hlasování'!$B$2</c:f>
              <c:strCache>
                <c:ptCount val="1"/>
                <c:pt idx="0">
                  <c:v>Hlasy pro</c:v>
                </c:pt>
              </c:strCache>
            </c:strRef>
          </c:tx>
          <c:spPr>
            <a:solidFill>
              <a:srgbClr val="9BBB59">
                <a:alpha val="50000"/>
              </a:srgbClr>
            </a:solidFill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'průběh hlasování'!$A$3:$A$30</c:f>
              <c:numCache>
                <c:ptCount val="28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  <c:pt idx="11">
                  <c:v>22</c:v>
                </c:pt>
                <c:pt idx="12">
                  <c:v>24</c:v>
                </c:pt>
                <c:pt idx="13">
                  <c:v>26</c:v>
                </c:pt>
                <c:pt idx="14">
                  <c:v>28</c:v>
                </c:pt>
                <c:pt idx="15">
                  <c:v>30</c:v>
                </c:pt>
                <c:pt idx="16">
                  <c:v>32</c:v>
                </c:pt>
                <c:pt idx="17">
                  <c:v>34</c:v>
                </c:pt>
                <c:pt idx="18">
                  <c:v>36</c:v>
                </c:pt>
                <c:pt idx="19">
                  <c:v>38</c:v>
                </c:pt>
                <c:pt idx="20">
                  <c:v>40</c:v>
                </c:pt>
                <c:pt idx="21">
                  <c:v>42</c:v>
                </c:pt>
                <c:pt idx="22">
                  <c:v>44</c:v>
                </c:pt>
                <c:pt idx="23">
                  <c:v>46</c:v>
                </c:pt>
                <c:pt idx="24">
                  <c:v>48</c:v>
                </c:pt>
                <c:pt idx="25">
                  <c:v>50</c:v>
                </c:pt>
                <c:pt idx="26">
                  <c:v>52</c:v>
                </c:pt>
                <c:pt idx="27">
                  <c:v>54</c:v>
                </c:pt>
              </c:numCache>
            </c:numRef>
          </c:cat>
          <c:val>
            <c:numRef>
              <c:f>'průběh hlasování'!$E$3:$E$30</c:f>
              <c:numCache>
                <c:ptCount val="28"/>
                <c:pt idx="0">
                  <c:v>9</c:v>
                </c:pt>
                <c:pt idx="1">
                  <c:v>11</c:v>
                </c:pt>
                <c:pt idx="2">
                  <c:v>9</c:v>
                </c:pt>
                <c:pt idx="3">
                  <c:v>8</c:v>
                </c:pt>
                <c:pt idx="4">
                  <c:v>5</c:v>
                </c:pt>
                <c:pt idx="5">
                  <c:v>8</c:v>
                </c:pt>
                <c:pt idx="6">
                  <c:v>11</c:v>
                </c:pt>
                <c:pt idx="7">
                  <c:v>6</c:v>
                </c:pt>
                <c:pt idx="8">
                  <c:v>3</c:v>
                </c:pt>
                <c:pt idx="9">
                  <c:v>9</c:v>
                </c:pt>
                <c:pt idx="10">
                  <c:v>9</c:v>
                </c:pt>
                <c:pt idx="11">
                  <c:v>4</c:v>
                </c:pt>
                <c:pt idx="12">
                  <c:v>9</c:v>
                </c:pt>
                <c:pt idx="13">
                  <c:v>8</c:v>
                </c:pt>
                <c:pt idx="14">
                  <c:v>17</c:v>
                </c:pt>
                <c:pt idx="15">
                  <c:v>61</c:v>
                </c:pt>
                <c:pt idx="16">
                  <c:v>55</c:v>
                </c:pt>
                <c:pt idx="17">
                  <c:v>52</c:v>
                </c:pt>
                <c:pt idx="18">
                  <c:v>53</c:v>
                </c:pt>
                <c:pt idx="19">
                  <c:v>55</c:v>
                </c:pt>
                <c:pt idx="20">
                  <c:v>54</c:v>
                </c:pt>
                <c:pt idx="21">
                  <c:v>61</c:v>
                </c:pt>
                <c:pt idx="22">
                  <c:v>48</c:v>
                </c:pt>
                <c:pt idx="23">
                  <c:v>51</c:v>
                </c:pt>
                <c:pt idx="24">
                  <c:v>66</c:v>
                </c:pt>
                <c:pt idx="25">
                  <c:v>17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</c:ser>
        <c:axId val="22509201"/>
        <c:axId val="1256218"/>
      </c:areaChart>
      <c:catAx>
        <c:axId val="225092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Minuta pořadu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256218"/>
        <c:crosses val="autoZero"/>
        <c:auto val="1"/>
        <c:lblOffset val="100"/>
        <c:tickLblSkip val="1"/>
        <c:noMultiLvlLbl val="0"/>
      </c:catAx>
      <c:valAx>
        <c:axId val="1256218"/>
        <c:scaling>
          <c:orientation val="minMax"/>
          <c:max val="7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Počet hlasů za 2 minuty</a:t>
                </a:r>
              </a:p>
            </c:rich>
          </c:tx>
          <c:layout>
            <c:manualLayout>
              <c:xMode val="factor"/>
              <c:yMode val="factor"/>
              <c:x val="-0.003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2509201"/>
        <c:crossesAt val="1"/>
        <c:crossBetween val="midCat"/>
        <c:dispUnits/>
        <c:majorUnit val="10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8075"/>
          <c:y val="0.93825"/>
          <c:w val="0.23725"/>
          <c:h val="0.04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Hlasování v Hyde Parku: Jiří Diensbier, ČSSD (21. 5. 2012)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2"/>
          <c:y val="0.0795"/>
          <c:w val="0.94575"/>
          <c:h val="0.80725"/>
        </c:manualLayout>
      </c:layout>
      <c:areaChart>
        <c:grouping val="standard"/>
        <c:varyColors val="0"/>
        <c:ser>
          <c:idx val="1"/>
          <c:order val="0"/>
          <c:tx>
            <c:strRef>
              <c:f>'průběh hlasování'!$C$2</c:f>
              <c:strCache>
                <c:ptCount val="1"/>
                <c:pt idx="0">
                  <c:v>Hlasy proti</c:v>
                </c:pt>
              </c:strCache>
            </c:strRef>
          </c:tx>
          <c:spPr>
            <a:solidFill>
              <a:srgbClr val="C0504D">
                <a:alpha val="50000"/>
              </a:srgbClr>
            </a:solidFill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'průběh hlasování'!$A$3:$A$30</c:f>
              <c:numCache>
                <c:ptCount val="28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  <c:pt idx="11">
                  <c:v>22</c:v>
                </c:pt>
                <c:pt idx="12">
                  <c:v>24</c:v>
                </c:pt>
                <c:pt idx="13">
                  <c:v>26</c:v>
                </c:pt>
                <c:pt idx="14">
                  <c:v>28</c:v>
                </c:pt>
                <c:pt idx="15">
                  <c:v>30</c:v>
                </c:pt>
                <c:pt idx="16">
                  <c:v>32</c:v>
                </c:pt>
                <c:pt idx="17">
                  <c:v>34</c:v>
                </c:pt>
                <c:pt idx="18">
                  <c:v>36</c:v>
                </c:pt>
                <c:pt idx="19">
                  <c:v>38</c:v>
                </c:pt>
                <c:pt idx="20">
                  <c:v>40</c:v>
                </c:pt>
                <c:pt idx="21">
                  <c:v>42</c:v>
                </c:pt>
                <c:pt idx="22">
                  <c:v>44</c:v>
                </c:pt>
                <c:pt idx="23">
                  <c:v>46</c:v>
                </c:pt>
                <c:pt idx="24">
                  <c:v>48</c:v>
                </c:pt>
                <c:pt idx="25">
                  <c:v>50</c:v>
                </c:pt>
                <c:pt idx="26">
                  <c:v>52</c:v>
                </c:pt>
                <c:pt idx="27">
                  <c:v>54</c:v>
                </c:pt>
              </c:numCache>
            </c:numRef>
          </c:cat>
          <c:val>
            <c:numRef>
              <c:f>'průběh hlasování'!$I$3:$I$30</c:f>
              <c:numCache>
                <c:ptCount val="28"/>
                <c:pt idx="0">
                  <c:v>14</c:v>
                </c:pt>
                <c:pt idx="1">
                  <c:v>26</c:v>
                </c:pt>
                <c:pt idx="2">
                  <c:v>12</c:v>
                </c:pt>
                <c:pt idx="3">
                  <c:v>15</c:v>
                </c:pt>
                <c:pt idx="4">
                  <c:v>19</c:v>
                </c:pt>
                <c:pt idx="5">
                  <c:v>14</c:v>
                </c:pt>
                <c:pt idx="6">
                  <c:v>13</c:v>
                </c:pt>
                <c:pt idx="7">
                  <c:v>12</c:v>
                </c:pt>
                <c:pt idx="8">
                  <c:v>11</c:v>
                </c:pt>
                <c:pt idx="9">
                  <c:v>17</c:v>
                </c:pt>
                <c:pt idx="10">
                  <c:v>75</c:v>
                </c:pt>
                <c:pt idx="11">
                  <c:v>49</c:v>
                </c:pt>
                <c:pt idx="12">
                  <c:v>37</c:v>
                </c:pt>
                <c:pt idx="13">
                  <c:v>32</c:v>
                </c:pt>
                <c:pt idx="14">
                  <c:v>80</c:v>
                </c:pt>
                <c:pt idx="15">
                  <c:v>84</c:v>
                </c:pt>
                <c:pt idx="16">
                  <c:v>95</c:v>
                </c:pt>
                <c:pt idx="17">
                  <c:v>95</c:v>
                </c:pt>
                <c:pt idx="18">
                  <c:v>85</c:v>
                </c:pt>
                <c:pt idx="19">
                  <c:v>98</c:v>
                </c:pt>
                <c:pt idx="20">
                  <c:v>108</c:v>
                </c:pt>
                <c:pt idx="21">
                  <c:v>124</c:v>
                </c:pt>
                <c:pt idx="22">
                  <c:v>132</c:v>
                </c:pt>
                <c:pt idx="23">
                  <c:v>143</c:v>
                </c:pt>
                <c:pt idx="24">
                  <c:v>139</c:v>
                </c:pt>
                <c:pt idx="25">
                  <c:v>34</c:v>
                </c:pt>
                <c:pt idx="26">
                  <c:v>26</c:v>
                </c:pt>
                <c:pt idx="27">
                  <c:v>2</c:v>
                </c:pt>
              </c:numCache>
            </c:numRef>
          </c:val>
        </c:ser>
        <c:ser>
          <c:idx val="0"/>
          <c:order val="1"/>
          <c:tx>
            <c:strRef>
              <c:f>'průběh hlasování'!$B$2</c:f>
              <c:strCache>
                <c:ptCount val="1"/>
                <c:pt idx="0">
                  <c:v>Hlasy pro</c:v>
                </c:pt>
              </c:strCache>
            </c:strRef>
          </c:tx>
          <c:spPr>
            <a:solidFill>
              <a:srgbClr val="9BBB59">
                <a:alpha val="50000"/>
              </a:srgbClr>
            </a:solidFill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'průběh hlasování'!$A$3:$A$30</c:f>
              <c:numCache>
                <c:ptCount val="28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  <c:pt idx="11">
                  <c:v>22</c:v>
                </c:pt>
                <c:pt idx="12">
                  <c:v>24</c:v>
                </c:pt>
                <c:pt idx="13">
                  <c:v>26</c:v>
                </c:pt>
                <c:pt idx="14">
                  <c:v>28</c:v>
                </c:pt>
                <c:pt idx="15">
                  <c:v>30</c:v>
                </c:pt>
                <c:pt idx="16">
                  <c:v>32</c:v>
                </c:pt>
                <c:pt idx="17">
                  <c:v>34</c:v>
                </c:pt>
                <c:pt idx="18">
                  <c:v>36</c:v>
                </c:pt>
                <c:pt idx="19">
                  <c:v>38</c:v>
                </c:pt>
                <c:pt idx="20">
                  <c:v>40</c:v>
                </c:pt>
                <c:pt idx="21">
                  <c:v>42</c:v>
                </c:pt>
                <c:pt idx="22">
                  <c:v>44</c:v>
                </c:pt>
                <c:pt idx="23">
                  <c:v>46</c:v>
                </c:pt>
                <c:pt idx="24">
                  <c:v>48</c:v>
                </c:pt>
                <c:pt idx="25">
                  <c:v>50</c:v>
                </c:pt>
                <c:pt idx="26">
                  <c:v>52</c:v>
                </c:pt>
                <c:pt idx="27">
                  <c:v>54</c:v>
                </c:pt>
              </c:numCache>
            </c:numRef>
          </c:cat>
          <c:val>
            <c:numRef>
              <c:f>'průběh hlasování'!$H$3:$H$30</c:f>
              <c:numCache>
                <c:ptCount val="28"/>
                <c:pt idx="0">
                  <c:v>16</c:v>
                </c:pt>
                <c:pt idx="1">
                  <c:v>14</c:v>
                </c:pt>
                <c:pt idx="2">
                  <c:v>15</c:v>
                </c:pt>
                <c:pt idx="3">
                  <c:v>14</c:v>
                </c:pt>
                <c:pt idx="4">
                  <c:v>19</c:v>
                </c:pt>
                <c:pt idx="5">
                  <c:v>21</c:v>
                </c:pt>
                <c:pt idx="6">
                  <c:v>20</c:v>
                </c:pt>
                <c:pt idx="7">
                  <c:v>18</c:v>
                </c:pt>
                <c:pt idx="8">
                  <c:v>27</c:v>
                </c:pt>
                <c:pt idx="9">
                  <c:v>13</c:v>
                </c:pt>
                <c:pt idx="10">
                  <c:v>15</c:v>
                </c:pt>
                <c:pt idx="11">
                  <c:v>24</c:v>
                </c:pt>
                <c:pt idx="12">
                  <c:v>26</c:v>
                </c:pt>
                <c:pt idx="13">
                  <c:v>39</c:v>
                </c:pt>
                <c:pt idx="14">
                  <c:v>35</c:v>
                </c:pt>
                <c:pt idx="15">
                  <c:v>25</c:v>
                </c:pt>
                <c:pt idx="16">
                  <c:v>30</c:v>
                </c:pt>
                <c:pt idx="17">
                  <c:v>23</c:v>
                </c:pt>
                <c:pt idx="18">
                  <c:v>21</c:v>
                </c:pt>
                <c:pt idx="19">
                  <c:v>39</c:v>
                </c:pt>
                <c:pt idx="20">
                  <c:v>20</c:v>
                </c:pt>
                <c:pt idx="21">
                  <c:v>27</c:v>
                </c:pt>
                <c:pt idx="22">
                  <c:v>22</c:v>
                </c:pt>
                <c:pt idx="23">
                  <c:v>26</c:v>
                </c:pt>
                <c:pt idx="24">
                  <c:v>17</c:v>
                </c:pt>
                <c:pt idx="25">
                  <c:v>21</c:v>
                </c:pt>
                <c:pt idx="26">
                  <c:v>36</c:v>
                </c:pt>
                <c:pt idx="27">
                  <c:v>24</c:v>
                </c:pt>
              </c:numCache>
            </c:numRef>
          </c:val>
        </c:ser>
        <c:axId val="11305963"/>
        <c:axId val="34644804"/>
      </c:areaChart>
      <c:catAx>
        <c:axId val="113059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Minuta pořadu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4644804"/>
        <c:crosses val="autoZero"/>
        <c:auto val="1"/>
        <c:lblOffset val="100"/>
        <c:tickLblSkip val="1"/>
        <c:noMultiLvlLbl val="0"/>
      </c:catAx>
      <c:valAx>
        <c:axId val="34644804"/>
        <c:scaling>
          <c:orientation val="minMax"/>
          <c:max val="16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Počet hlasů za 2 minuty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1305963"/>
        <c:crossesAt val="1"/>
        <c:crossBetween val="midCat"/>
        <c:dispUnits/>
        <c:majorUnit val="20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795"/>
          <c:y val="0.93825"/>
          <c:w val="0.23725"/>
          <c:h val="0.04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Hlasování v Hyde Parku: Vojtěch Filip, KSČM (19. 4. 2012)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2"/>
          <c:y val="0.0795"/>
          <c:w val="0.94675"/>
          <c:h val="0.81025"/>
        </c:manualLayout>
      </c:layout>
      <c:areaChart>
        <c:grouping val="standard"/>
        <c:varyColors val="0"/>
        <c:ser>
          <c:idx val="1"/>
          <c:order val="0"/>
          <c:tx>
            <c:strRef>
              <c:f>'průběh hlasování'!$C$2</c:f>
              <c:strCache>
                <c:ptCount val="1"/>
                <c:pt idx="0">
                  <c:v>Hlasy proti</c:v>
                </c:pt>
              </c:strCache>
            </c:strRef>
          </c:tx>
          <c:spPr>
            <a:solidFill>
              <a:srgbClr val="C0504D">
                <a:alpha val="50000"/>
              </a:srgbClr>
            </a:solidFill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'průběh hlasování'!$A$3:$A$30</c:f>
              <c:numCache>
                <c:ptCount val="28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  <c:pt idx="11">
                  <c:v>22</c:v>
                </c:pt>
                <c:pt idx="12">
                  <c:v>24</c:v>
                </c:pt>
                <c:pt idx="13">
                  <c:v>26</c:v>
                </c:pt>
                <c:pt idx="14">
                  <c:v>28</c:v>
                </c:pt>
                <c:pt idx="15">
                  <c:v>30</c:v>
                </c:pt>
                <c:pt idx="16">
                  <c:v>32</c:v>
                </c:pt>
                <c:pt idx="17">
                  <c:v>34</c:v>
                </c:pt>
                <c:pt idx="18">
                  <c:v>36</c:v>
                </c:pt>
                <c:pt idx="19">
                  <c:v>38</c:v>
                </c:pt>
                <c:pt idx="20">
                  <c:v>40</c:v>
                </c:pt>
                <c:pt idx="21">
                  <c:v>42</c:v>
                </c:pt>
                <c:pt idx="22">
                  <c:v>44</c:v>
                </c:pt>
                <c:pt idx="23">
                  <c:v>46</c:v>
                </c:pt>
                <c:pt idx="24">
                  <c:v>48</c:v>
                </c:pt>
                <c:pt idx="25">
                  <c:v>50</c:v>
                </c:pt>
                <c:pt idx="26">
                  <c:v>52</c:v>
                </c:pt>
                <c:pt idx="27">
                  <c:v>54</c:v>
                </c:pt>
              </c:numCache>
            </c:numRef>
          </c:cat>
          <c:val>
            <c:numRef>
              <c:f>'průběh hlasování'!$L$3:$L$30</c:f>
              <c:numCache>
                <c:ptCount val="28"/>
                <c:pt idx="0">
                  <c:v>1</c:v>
                </c:pt>
                <c:pt idx="1">
                  <c:v>56</c:v>
                </c:pt>
                <c:pt idx="2">
                  <c:v>51</c:v>
                </c:pt>
                <c:pt idx="3">
                  <c:v>60</c:v>
                </c:pt>
                <c:pt idx="4">
                  <c:v>41</c:v>
                </c:pt>
                <c:pt idx="5">
                  <c:v>54</c:v>
                </c:pt>
                <c:pt idx="6">
                  <c:v>31</c:v>
                </c:pt>
                <c:pt idx="7">
                  <c:v>70</c:v>
                </c:pt>
                <c:pt idx="8">
                  <c:v>44</c:v>
                </c:pt>
                <c:pt idx="9">
                  <c:v>180</c:v>
                </c:pt>
                <c:pt idx="10">
                  <c:v>256</c:v>
                </c:pt>
                <c:pt idx="11">
                  <c:v>239</c:v>
                </c:pt>
                <c:pt idx="12">
                  <c:v>205</c:v>
                </c:pt>
                <c:pt idx="13">
                  <c:v>241</c:v>
                </c:pt>
                <c:pt idx="14">
                  <c:v>212</c:v>
                </c:pt>
                <c:pt idx="15">
                  <c:v>228</c:v>
                </c:pt>
                <c:pt idx="16">
                  <c:v>249</c:v>
                </c:pt>
                <c:pt idx="17">
                  <c:v>235</c:v>
                </c:pt>
                <c:pt idx="18">
                  <c:v>232</c:v>
                </c:pt>
                <c:pt idx="19">
                  <c:v>251</c:v>
                </c:pt>
                <c:pt idx="20">
                  <c:v>225</c:v>
                </c:pt>
                <c:pt idx="21">
                  <c:v>230</c:v>
                </c:pt>
                <c:pt idx="22">
                  <c:v>233</c:v>
                </c:pt>
                <c:pt idx="23">
                  <c:v>204</c:v>
                </c:pt>
                <c:pt idx="24">
                  <c:v>207</c:v>
                </c:pt>
                <c:pt idx="25">
                  <c:v>222</c:v>
                </c:pt>
                <c:pt idx="26">
                  <c:v>205</c:v>
                </c:pt>
                <c:pt idx="27">
                  <c:v>30</c:v>
                </c:pt>
              </c:numCache>
            </c:numRef>
          </c:val>
        </c:ser>
        <c:ser>
          <c:idx val="0"/>
          <c:order val="1"/>
          <c:tx>
            <c:strRef>
              <c:f>'průběh hlasování'!$B$2</c:f>
              <c:strCache>
                <c:ptCount val="1"/>
                <c:pt idx="0">
                  <c:v>Hlasy pro</c:v>
                </c:pt>
              </c:strCache>
            </c:strRef>
          </c:tx>
          <c:spPr>
            <a:solidFill>
              <a:srgbClr val="9BBB59">
                <a:alpha val="50000"/>
              </a:srgbClr>
            </a:solidFill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'průběh hlasování'!$A$3:$A$30</c:f>
              <c:numCache>
                <c:ptCount val="28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  <c:pt idx="11">
                  <c:v>22</c:v>
                </c:pt>
                <c:pt idx="12">
                  <c:v>24</c:v>
                </c:pt>
                <c:pt idx="13">
                  <c:v>26</c:v>
                </c:pt>
                <c:pt idx="14">
                  <c:v>28</c:v>
                </c:pt>
                <c:pt idx="15">
                  <c:v>30</c:v>
                </c:pt>
                <c:pt idx="16">
                  <c:v>32</c:v>
                </c:pt>
                <c:pt idx="17">
                  <c:v>34</c:v>
                </c:pt>
                <c:pt idx="18">
                  <c:v>36</c:v>
                </c:pt>
                <c:pt idx="19">
                  <c:v>38</c:v>
                </c:pt>
                <c:pt idx="20">
                  <c:v>40</c:v>
                </c:pt>
                <c:pt idx="21">
                  <c:v>42</c:v>
                </c:pt>
                <c:pt idx="22">
                  <c:v>44</c:v>
                </c:pt>
                <c:pt idx="23">
                  <c:v>46</c:v>
                </c:pt>
                <c:pt idx="24">
                  <c:v>48</c:v>
                </c:pt>
                <c:pt idx="25">
                  <c:v>50</c:v>
                </c:pt>
                <c:pt idx="26">
                  <c:v>52</c:v>
                </c:pt>
                <c:pt idx="27">
                  <c:v>54</c:v>
                </c:pt>
              </c:numCache>
            </c:numRef>
          </c:cat>
          <c:val>
            <c:numRef>
              <c:f>'průběh hlasování'!$K$3:$K$30</c:f>
              <c:numCache>
                <c:ptCount val="28"/>
                <c:pt idx="0">
                  <c:v>6</c:v>
                </c:pt>
                <c:pt idx="1">
                  <c:v>53</c:v>
                </c:pt>
                <c:pt idx="2">
                  <c:v>36</c:v>
                </c:pt>
                <c:pt idx="3">
                  <c:v>101</c:v>
                </c:pt>
                <c:pt idx="4">
                  <c:v>98</c:v>
                </c:pt>
                <c:pt idx="5">
                  <c:v>56</c:v>
                </c:pt>
                <c:pt idx="6">
                  <c:v>65</c:v>
                </c:pt>
                <c:pt idx="7">
                  <c:v>63</c:v>
                </c:pt>
                <c:pt idx="8">
                  <c:v>52</c:v>
                </c:pt>
                <c:pt idx="9">
                  <c:v>76</c:v>
                </c:pt>
                <c:pt idx="10">
                  <c:v>50</c:v>
                </c:pt>
                <c:pt idx="11">
                  <c:v>56</c:v>
                </c:pt>
                <c:pt idx="12">
                  <c:v>34</c:v>
                </c:pt>
                <c:pt idx="13">
                  <c:v>27</c:v>
                </c:pt>
                <c:pt idx="14">
                  <c:v>37</c:v>
                </c:pt>
                <c:pt idx="15">
                  <c:v>42</c:v>
                </c:pt>
                <c:pt idx="16">
                  <c:v>37</c:v>
                </c:pt>
                <c:pt idx="17">
                  <c:v>25</c:v>
                </c:pt>
                <c:pt idx="18">
                  <c:v>40</c:v>
                </c:pt>
                <c:pt idx="19">
                  <c:v>54</c:v>
                </c:pt>
                <c:pt idx="20">
                  <c:v>38</c:v>
                </c:pt>
                <c:pt idx="21">
                  <c:v>60</c:v>
                </c:pt>
                <c:pt idx="22">
                  <c:v>66</c:v>
                </c:pt>
                <c:pt idx="23">
                  <c:v>43</c:v>
                </c:pt>
                <c:pt idx="24">
                  <c:v>62</c:v>
                </c:pt>
                <c:pt idx="25">
                  <c:v>54</c:v>
                </c:pt>
                <c:pt idx="26">
                  <c:v>64</c:v>
                </c:pt>
                <c:pt idx="27">
                  <c:v>12</c:v>
                </c:pt>
              </c:numCache>
            </c:numRef>
          </c:val>
        </c:ser>
        <c:axId val="43367781"/>
        <c:axId val="54765710"/>
      </c:areaChart>
      <c:catAx>
        <c:axId val="433677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Minuta pořadu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4765710"/>
        <c:crosses val="autoZero"/>
        <c:auto val="1"/>
        <c:lblOffset val="100"/>
        <c:tickLblSkip val="1"/>
        <c:noMultiLvlLbl val="0"/>
      </c:catAx>
      <c:valAx>
        <c:axId val="54765710"/>
        <c:scaling>
          <c:orientation val="minMax"/>
          <c:max val="2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Počet hlasů za 2 minuty</a:t>
                </a:r>
              </a:p>
            </c:rich>
          </c:tx>
          <c:layout>
            <c:manualLayout>
              <c:xMode val="factor"/>
              <c:yMode val="factor"/>
              <c:x val="-0.0062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3367781"/>
        <c:crossesAt val="1"/>
        <c:crossBetween val="midCat"/>
        <c:dispUnits/>
        <c:majorUnit val="20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82"/>
          <c:y val="0.94025"/>
          <c:w val="0.23725"/>
          <c:h val="0.04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Hlasování v Hyde Parku:
</a:t>
            </a:r>
            <a:r>
              <a:rPr lang="en-US" cap="none" sz="2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Neobvykle vysoký počet hlasů u vládních politiků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6475"/>
          <c:w val="0.98975"/>
          <c:h val="0.7797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'[1]List1'!$C$1</c:f>
              <c:strCache>
                <c:ptCount val="1"/>
                <c:pt idx="0">
                  <c:v>Kladné hlasy na konci pořadu</c:v>
                </c:pt>
              </c:strCache>
            </c:strRef>
          </c:tx>
          <c:spPr>
            <a:solidFill>
              <a:srgbClr val="7793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'[1]List1'!$B$2:$B$8</c:f>
              <c:strCache>
                <c:ptCount val="7"/>
                <c:pt idx="0">
                  <c:v>Průměr vládních politiků</c:v>
                </c:pt>
                <c:pt idx="1">
                  <c:v>Miroslav Kalousek (30.1.2012)</c:v>
                </c:pt>
                <c:pt idx="2">
                  <c:v>Marek Šnajdr   (10.9.2012)</c:v>
                </c:pt>
                <c:pt idx="3">
                  <c:v>Vít Bárta (14.4.2011)</c:v>
                </c:pt>
                <c:pt idx="4">
                  <c:v>Jiří Besser (6.9.2012)</c:v>
                </c:pt>
                <c:pt idx="5">
                  <c:v>Miroslav Kalousek (15.10.2012)</c:v>
                </c:pt>
                <c:pt idx="6">
                  <c:v>Jaromír Drábek (4.10.2012)</c:v>
                </c:pt>
              </c:strCache>
            </c:strRef>
          </c:cat>
          <c:val>
            <c:numRef>
              <c:f>'[1]List1'!$C$2:$C$8</c:f>
              <c:numCache>
                <c:ptCount val="7"/>
                <c:pt idx="0">
                  <c:v>285.6111111111111</c:v>
                </c:pt>
                <c:pt idx="1">
                  <c:v>675</c:v>
                </c:pt>
                <c:pt idx="2">
                  <c:v>90</c:v>
                </c:pt>
                <c:pt idx="3">
                  <c:v>1645</c:v>
                </c:pt>
                <c:pt idx="4">
                  <c:v>1371</c:v>
                </c:pt>
                <c:pt idx="5">
                  <c:v>1188</c:v>
                </c:pt>
                <c:pt idx="6">
                  <c:v>2742</c:v>
                </c:pt>
              </c:numCache>
            </c:numRef>
          </c:val>
        </c:ser>
        <c:ser>
          <c:idx val="1"/>
          <c:order val="1"/>
          <c:tx>
            <c:strRef>
              <c:f>'[1]List1'!$D$1</c:f>
              <c:strCache>
                <c:ptCount val="1"/>
                <c:pt idx="0">
                  <c:v>Záporné hlasy na konci pořadu</c:v>
                </c:pt>
              </c:strCache>
            </c:strRef>
          </c:tx>
          <c:spPr>
            <a:solidFill>
              <a:srgbClr val="9537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'[1]List1'!$B$2:$B$8</c:f>
              <c:strCache>
                <c:ptCount val="7"/>
                <c:pt idx="0">
                  <c:v>Průměr vládních politiků</c:v>
                </c:pt>
                <c:pt idx="1">
                  <c:v>Miroslav Kalousek (30.1.2012)</c:v>
                </c:pt>
                <c:pt idx="2">
                  <c:v>Marek Šnajdr   (10.9.2012)</c:v>
                </c:pt>
                <c:pt idx="3">
                  <c:v>Vít Bárta (14.4.2011)</c:v>
                </c:pt>
                <c:pt idx="4">
                  <c:v>Jiří Besser (6.9.2012)</c:v>
                </c:pt>
                <c:pt idx="5">
                  <c:v>Miroslav Kalousek (15.10.2012)</c:v>
                </c:pt>
                <c:pt idx="6">
                  <c:v>Jaromír Drábek (4.10.2012)</c:v>
                </c:pt>
              </c:strCache>
            </c:strRef>
          </c:cat>
          <c:val>
            <c:numRef>
              <c:f>'[1]List1'!$D$2:$D$8</c:f>
              <c:numCache>
                <c:ptCount val="7"/>
                <c:pt idx="0">
                  <c:v>448.625</c:v>
                </c:pt>
                <c:pt idx="1">
                  <c:v>1104</c:v>
                </c:pt>
                <c:pt idx="2">
                  <c:v>1728</c:v>
                </c:pt>
                <c:pt idx="3">
                  <c:v>541</c:v>
                </c:pt>
                <c:pt idx="4">
                  <c:v>950</c:v>
                </c:pt>
                <c:pt idx="5">
                  <c:v>2340</c:v>
                </c:pt>
                <c:pt idx="6">
                  <c:v>1341</c:v>
                </c:pt>
              </c:numCache>
            </c:numRef>
          </c:val>
        </c:ser>
        <c:overlap val="100"/>
        <c:axId val="23129343"/>
        <c:axId val="6837496"/>
      </c:barChart>
      <c:catAx>
        <c:axId val="2312934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837496"/>
        <c:crosses val="autoZero"/>
        <c:auto val="1"/>
        <c:lblOffset val="100"/>
        <c:tickLblSkip val="1"/>
        <c:noMultiLvlLbl val="0"/>
      </c:catAx>
      <c:valAx>
        <c:axId val="6837496"/>
        <c:scaling>
          <c:orientation val="minMax"/>
          <c:max val="4100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3129343"/>
        <c:crossesAt val="1"/>
        <c:crossBetween val="between"/>
        <c:dispUnits/>
        <c:majorUnit val="500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7475"/>
          <c:y val="0.94025"/>
          <c:w val="0.608"/>
          <c:h val="0.04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" right="0.7" top="0.787401575" bottom="0.7874015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" right="0.7" top="0.787401575" bottom="0.7874015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" right="0.7" top="0.787401575" bottom="0.7874015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" right="0.7" top="0.787401575" bottom="0.787401575" header="0.3" footer="0.3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" right="0.7" top="0.787401575" bottom="0.7874015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05525"/>
    <xdr:graphicFrame>
      <xdr:nvGraphicFramePr>
        <xdr:cNvPr id="1" name="Chart 1"/>
        <xdr:cNvGraphicFramePr/>
      </xdr:nvGraphicFramePr>
      <xdr:xfrm>
        <a:off x="0" y="0"/>
        <a:ext cx="9391650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05525"/>
    <xdr:graphicFrame>
      <xdr:nvGraphicFramePr>
        <xdr:cNvPr id="1" name="Shape 1025"/>
        <xdr:cNvGraphicFramePr/>
      </xdr:nvGraphicFramePr>
      <xdr:xfrm>
        <a:off x="0" y="0"/>
        <a:ext cx="9391650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05525"/>
    <xdr:graphicFrame>
      <xdr:nvGraphicFramePr>
        <xdr:cNvPr id="1" name="Shape 1025"/>
        <xdr:cNvGraphicFramePr/>
      </xdr:nvGraphicFramePr>
      <xdr:xfrm>
        <a:off x="0" y="0"/>
        <a:ext cx="9391650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05525"/>
    <xdr:graphicFrame>
      <xdr:nvGraphicFramePr>
        <xdr:cNvPr id="1" name="Shape 1025"/>
        <xdr:cNvGraphicFramePr/>
      </xdr:nvGraphicFramePr>
      <xdr:xfrm>
        <a:off x="0" y="0"/>
        <a:ext cx="9391650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05525"/>
    <xdr:graphicFrame>
      <xdr:nvGraphicFramePr>
        <xdr:cNvPr id="1" name="Shape 1025"/>
        <xdr:cNvGraphicFramePr/>
      </xdr:nvGraphicFramePr>
      <xdr:xfrm>
        <a:off x="0" y="0"/>
        <a:ext cx="9391650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e&#353;it3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af1"/>
      <sheetName val="List1"/>
      <sheetName val="List2"/>
      <sheetName val="List3"/>
    </sheetNames>
    <sheetDataSet>
      <sheetData sheetId="1">
        <row r="1">
          <cell r="C1" t="str">
            <v>Kladné hlasy na konci pořadu</v>
          </cell>
          <cell r="D1" t="str">
            <v>Záporné hlasy na konci pořadu</v>
          </cell>
        </row>
        <row r="2">
          <cell r="B2" t="str">
            <v>Průměr vládních politiků</v>
          </cell>
          <cell r="C2">
            <v>285.6111111111111</v>
          </cell>
          <cell r="D2">
            <v>448.625</v>
          </cell>
        </row>
        <row r="3">
          <cell r="B3" t="str">
            <v>Miroslav Kalousek (30.1.2012)</v>
          </cell>
          <cell r="C3">
            <v>675</v>
          </cell>
          <cell r="D3">
            <v>1104</v>
          </cell>
        </row>
        <row r="4">
          <cell r="B4" t="str">
            <v>Marek Šnajdr   (10.9.2012)</v>
          </cell>
          <cell r="C4">
            <v>90</v>
          </cell>
          <cell r="D4">
            <v>1728</v>
          </cell>
        </row>
        <row r="5">
          <cell r="B5" t="str">
            <v>Vít Bárta (14.4.2011)</v>
          </cell>
          <cell r="C5">
            <v>1645</v>
          </cell>
          <cell r="D5">
            <v>541</v>
          </cell>
        </row>
        <row r="6">
          <cell r="B6" t="str">
            <v>Jiří Besser (6.9.2012)</v>
          </cell>
          <cell r="C6">
            <v>1371</v>
          </cell>
          <cell r="D6">
            <v>950</v>
          </cell>
        </row>
        <row r="7">
          <cell r="B7" t="str">
            <v>Miroslav Kalousek (15.10.2012)</v>
          </cell>
          <cell r="C7">
            <v>1188</v>
          </cell>
          <cell r="D7">
            <v>2340</v>
          </cell>
        </row>
        <row r="8">
          <cell r="B8" t="str">
            <v>Jaromír Drábek (4.10.2012)</v>
          </cell>
          <cell r="C8">
            <v>2742</v>
          </cell>
          <cell r="D8">
            <v>1341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10" ht="15">
      <c r="A1" t="s">
        <v>3</v>
      </c>
      <c r="D1" t="s">
        <v>4</v>
      </c>
      <c r="G1" t="s">
        <v>5</v>
      </c>
      <c r="J1" t="s">
        <v>6</v>
      </c>
    </row>
    <row r="2" spans="1:12" ht="15">
      <c r="A2" t="s">
        <v>2</v>
      </c>
      <c r="B2" t="s">
        <v>0</v>
      </c>
      <c r="C2" t="s">
        <v>1</v>
      </c>
      <c r="D2" t="s">
        <v>2</v>
      </c>
      <c r="E2" t="s">
        <v>0</v>
      </c>
      <c r="F2" t="s">
        <v>1</v>
      </c>
      <c r="G2" t="s">
        <v>2</v>
      </c>
      <c r="H2" t="s">
        <v>0</v>
      </c>
      <c r="I2" t="s">
        <v>1</v>
      </c>
      <c r="J2" t="s">
        <v>2</v>
      </c>
      <c r="K2" t="s">
        <v>0</v>
      </c>
      <c r="L2" t="s">
        <v>1</v>
      </c>
    </row>
    <row r="3" spans="1:12" ht="15">
      <c r="A3">
        <v>0</v>
      </c>
      <c r="B3">
        <v>4</v>
      </c>
      <c r="C3">
        <v>45</v>
      </c>
      <c r="D3">
        <v>0</v>
      </c>
      <c r="E3">
        <v>9</v>
      </c>
      <c r="F3">
        <v>21</v>
      </c>
      <c r="G3">
        <v>0</v>
      </c>
      <c r="H3">
        <v>16</v>
      </c>
      <c r="I3">
        <v>14</v>
      </c>
      <c r="J3">
        <v>0</v>
      </c>
      <c r="K3">
        <v>6</v>
      </c>
      <c r="L3">
        <v>1</v>
      </c>
    </row>
    <row r="4" spans="1:12" ht="15">
      <c r="A4">
        <v>2</v>
      </c>
      <c r="B4">
        <v>1</v>
      </c>
      <c r="C4">
        <v>44</v>
      </c>
      <c r="D4">
        <v>2</v>
      </c>
      <c r="E4">
        <v>11</v>
      </c>
      <c r="F4">
        <v>27</v>
      </c>
      <c r="G4">
        <v>2</v>
      </c>
      <c r="H4">
        <v>14</v>
      </c>
      <c r="I4">
        <v>26</v>
      </c>
      <c r="J4">
        <v>2</v>
      </c>
      <c r="K4">
        <v>53</v>
      </c>
      <c r="L4">
        <v>56</v>
      </c>
    </row>
    <row r="5" spans="1:12" ht="15">
      <c r="A5">
        <v>4</v>
      </c>
      <c r="B5">
        <v>2</v>
      </c>
      <c r="C5">
        <v>105</v>
      </c>
      <c r="D5">
        <v>4</v>
      </c>
      <c r="E5">
        <v>9</v>
      </c>
      <c r="F5">
        <v>50</v>
      </c>
      <c r="G5">
        <v>4</v>
      </c>
      <c r="H5">
        <v>15</v>
      </c>
      <c r="I5">
        <v>12</v>
      </c>
      <c r="J5">
        <v>4</v>
      </c>
      <c r="K5">
        <v>36</v>
      </c>
      <c r="L5">
        <v>51</v>
      </c>
    </row>
    <row r="6" spans="1:12" ht="15">
      <c r="A6">
        <v>6</v>
      </c>
      <c r="B6">
        <v>2</v>
      </c>
      <c r="C6">
        <v>115</v>
      </c>
      <c r="D6">
        <v>6</v>
      </c>
      <c r="E6">
        <v>8</v>
      </c>
      <c r="F6">
        <v>32</v>
      </c>
      <c r="G6">
        <v>6</v>
      </c>
      <c r="H6">
        <v>14</v>
      </c>
      <c r="I6">
        <v>15</v>
      </c>
      <c r="J6">
        <v>6</v>
      </c>
      <c r="K6">
        <v>101</v>
      </c>
      <c r="L6">
        <v>60</v>
      </c>
    </row>
    <row r="7" spans="1:12" ht="15">
      <c r="A7">
        <v>8</v>
      </c>
      <c r="B7">
        <v>1</v>
      </c>
      <c r="C7">
        <v>88</v>
      </c>
      <c r="D7">
        <v>8</v>
      </c>
      <c r="E7">
        <v>5</v>
      </c>
      <c r="F7">
        <v>32</v>
      </c>
      <c r="G7">
        <v>8</v>
      </c>
      <c r="H7">
        <v>19</v>
      </c>
      <c r="I7">
        <v>19</v>
      </c>
      <c r="J7">
        <v>8</v>
      </c>
      <c r="K7">
        <v>98</v>
      </c>
      <c r="L7">
        <v>41</v>
      </c>
    </row>
    <row r="8" spans="1:12" ht="15">
      <c r="A8">
        <v>10</v>
      </c>
      <c r="B8">
        <v>4</v>
      </c>
      <c r="C8">
        <v>79</v>
      </c>
      <c r="D8">
        <v>10</v>
      </c>
      <c r="E8">
        <v>8</v>
      </c>
      <c r="F8">
        <v>51</v>
      </c>
      <c r="G8">
        <v>10</v>
      </c>
      <c r="H8">
        <v>21</v>
      </c>
      <c r="I8">
        <v>14</v>
      </c>
      <c r="J8">
        <v>10</v>
      </c>
      <c r="K8">
        <v>56</v>
      </c>
      <c r="L8">
        <v>54</v>
      </c>
    </row>
    <row r="9" spans="1:12" ht="15">
      <c r="A9">
        <v>12</v>
      </c>
      <c r="B9">
        <v>1</v>
      </c>
      <c r="C9">
        <v>73</v>
      </c>
      <c r="D9">
        <v>12</v>
      </c>
      <c r="E9">
        <v>11</v>
      </c>
      <c r="F9">
        <v>40</v>
      </c>
      <c r="G9">
        <v>12</v>
      </c>
      <c r="H9">
        <v>20</v>
      </c>
      <c r="I9">
        <v>13</v>
      </c>
      <c r="J9">
        <v>12</v>
      </c>
      <c r="K9">
        <v>65</v>
      </c>
      <c r="L9">
        <v>31</v>
      </c>
    </row>
    <row r="10" spans="1:12" ht="15">
      <c r="A10">
        <v>14</v>
      </c>
      <c r="B10">
        <v>0</v>
      </c>
      <c r="C10">
        <v>72</v>
      </c>
      <c r="D10">
        <v>14</v>
      </c>
      <c r="E10">
        <v>6</v>
      </c>
      <c r="F10">
        <v>44</v>
      </c>
      <c r="G10">
        <v>14</v>
      </c>
      <c r="H10">
        <v>18</v>
      </c>
      <c r="I10">
        <v>12</v>
      </c>
      <c r="J10">
        <v>14</v>
      </c>
      <c r="K10">
        <v>63</v>
      </c>
      <c r="L10">
        <v>70</v>
      </c>
    </row>
    <row r="11" spans="1:12" ht="15">
      <c r="A11">
        <v>16</v>
      </c>
      <c r="B11">
        <v>3</v>
      </c>
      <c r="C11">
        <v>106</v>
      </c>
      <c r="D11">
        <v>16</v>
      </c>
      <c r="E11">
        <v>3</v>
      </c>
      <c r="F11">
        <v>51</v>
      </c>
      <c r="G11">
        <v>16</v>
      </c>
      <c r="H11">
        <v>27</v>
      </c>
      <c r="I11">
        <v>11</v>
      </c>
      <c r="J11">
        <v>16</v>
      </c>
      <c r="K11">
        <v>52</v>
      </c>
      <c r="L11">
        <v>44</v>
      </c>
    </row>
    <row r="12" spans="1:12" ht="15">
      <c r="A12">
        <v>18</v>
      </c>
      <c r="B12">
        <v>1</v>
      </c>
      <c r="C12">
        <v>88</v>
      </c>
      <c r="D12">
        <v>18</v>
      </c>
      <c r="E12">
        <v>9</v>
      </c>
      <c r="F12">
        <v>45</v>
      </c>
      <c r="G12">
        <v>18</v>
      </c>
      <c r="H12">
        <v>13</v>
      </c>
      <c r="I12">
        <v>17</v>
      </c>
      <c r="J12">
        <v>18</v>
      </c>
      <c r="K12">
        <v>76</v>
      </c>
      <c r="L12">
        <v>180</v>
      </c>
    </row>
    <row r="13" spans="1:12" ht="15">
      <c r="A13">
        <v>20</v>
      </c>
      <c r="B13">
        <v>2</v>
      </c>
      <c r="C13">
        <v>75</v>
      </c>
      <c r="D13">
        <v>20</v>
      </c>
      <c r="E13">
        <v>9</v>
      </c>
      <c r="F13">
        <v>43</v>
      </c>
      <c r="G13">
        <v>20</v>
      </c>
      <c r="H13">
        <v>15</v>
      </c>
      <c r="I13">
        <v>75</v>
      </c>
      <c r="J13">
        <v>20</v>
      </c>
      <c r="K13">
        <v>50</v>
      </c>
      <c r="L13">
        <v>256</v>
      </c>
    </row>
    <row r="14" spans="1:12" ht="15">
      <c r="A14">
        <v>22</v>
      </c>
      <c r="B14">
        <v>2</v>
      </c>
      <c r="C14">
        <v>55</v>
      </c>
      <c r="D14">
        <v>22</v>
      </c>
      <c r="E14">
        <v>4</v>
      </c>
      <c r="F14">
        <v>40</v>
      </c>
      <c r="G14">
        <v>22</v>
      </c>
      <c r="H14">
        <v>24</v>
      </c>
      <c r="I14">
        <v>49</v>
      </c>
      <c r="J14">
        <v>22</v>
      </c>
      <c r="K14">
        <v>56</v>
      </c>
      <c r="L14">
        <v>239</v>
      </c>
    </row>
    <row r="15" spans="1:12" ht="15">
      <c r="A15">
        <v>24</v>
      </c>
      <c r="B15">
        <v>0</v>
      </c>
      <c r="C15">
        <v>69</v>
      </c>
      <c r="D15">
        <v>24</v>
      </c>
      <c r="E15">
        <v>9</v>
      </c>
      <c r="F15">
        <v>33</v>
      </c>
      <c r="G15">
        <v>24</v>
      </c>
      <c r="H15">
        <v>26</v>
      </c>
      <c r="I15">
        <v>37</v>
      </c>
      <c r="J15">
        <v>24</v>
      </c>
      <c r="K15">
        <v>34</v>
      </c>
      <c r="L15">
        <v>205</v>
      </c>
    </row>
    <row r="16" spans="1:12" ht="15">
      <c r="A16">
        <v>26</v>
      </c>
      <c r="B16">
        <v>48</v>
      </c>
      <c r="C16">
        <v>47</v>
      </c>
      <c r="D16">
        <v>26</v>
      </c>
      <c r="E16">
        <v>8</v>
      </c>
      <c r="F16">
        <v>42</v>
      </c>
      <c r="G16">
        <v>26</v>
      </c>
      <c r="H16">
        <v>39</v>
      </c>
      <c r="I16">
        <v>32</v>
      </c>
      <c r="J16">
        <v>26</v>
      </c>
      <c r="K16">
        <v>27</v>
      </c>
      <c r="L16">
        <v>241</v>
      </c>
    </row>
    <row r="17" spans="1:12" ht="15">
      <c r="A17">
        <v>28</v>
      </c>
      <c r="B17">
        <v>54</v>
      </c>
      <c r="C17">
        <v>49</v>
      </c>
      <c r="D17">
        <v>28</v>
      </c>
      <c r="E17">
        <v>17</v>
      </c>
      <c r="F17">
        <v>41</v>
      </c>
      <c r="G17">
        <v>28</v>
      </c>
      <c r="H17">
        <v>35</v>
      </c>
      <c r="I17">
        <v>80</v>
      </c>
      <c r="J17">
        <v>28</v>
      </c>
      <c r="K17">
        <v>37</v>
      </c>
      <c r="L17">
        <v>212</v>
      </c>
    </row>
    <row r="18" spans="1:12" ht="15">
      <c r="A18">
        <v>30</v>
      </c>
      <c r="B18">
        <v>61</v>
      </c>
      <c r="C18">
        <v>42</v>
      </c>
      <c r="D18">
        <v>30</v>
      </c>
      <c r="E18">
        <v>61</v>
      </c>
      <c r="F18">
        <v>36</v>
      </c>
      <c r="G18">
        <v>30</v>
      </c>
      <c r="H18">
        <v>25</v>
      </c>
      <c r="I18">
        <v>84</v>
      </c>
      <c r="J18">
        <v>30</v>
      </c>
      <c r="K18">
        <v>42</v>
      </c>
      <c r="L18">
        <v>228</v>
      </c>
    </row>
    <row r="19" spans="1:12" ht="15">
      <c r="A19">
        <v>32</v>
      </c>
      <c r="B19">
        <v>48</v>
      </c>
      <c r="C19">
        <v>54</v>
      </c>
      <c r="D19">
        <v>32</v>
      </c>
      <c r="E19">
        <v>55</v>
      </c>
      <c r="F19">
        <v>27</v>
      </c>
      <c r="G19">
        <v>32</v>
      </c>
      <c r="H19">
        <v>30</v>
      </c>
      <c r="I19">
        <v>95</v>
      </c>
      <c r="J19">
        <v>32</v>
      </c>
      <c r="K19">
        <v>37</v>
      </c>
      <c r="L19">
        <v>249</v>
      </c>
    </row>
    <row r="20" spans="1:12" ht="15">
      <c r="A20">
        <v>34</v>
      </c>
      <c r="B20">
        <v>58</v>
      </c>
      <c r="C20">
        <v>41</v>
      </c>
      <c r="D20">
        <v>34</v>
      </c>
      <c r="E20">
        <v>52</v>
      </c>
      <c r="F20">
        <v>28</v>
      </c>
      <c r="G20">
        <v>34</v>
      </c>
      <c r="H20">
        <v>23</v>
      </c>
      <c r="I20">
        <v>95</v>
      </c>
      <c r="J20">
        <v>34</v>
      </c>
      <c r="K20">
        <v>25</v>
      </c>
      <c r="L20">
        <v>235</v>
      </c>
    </row>
    <row r="21" spans="1:12" ht="15">
      <c r="A21">
        <v>36</v>
      </c>
      <c r="B21">
        <v>56</v>
      </c>
      <c r="C21">
        <v>58</v>
      </c>
      <c r="D21">
        <v>36</v>
      </c>
      <c r="E21">
        <v>53</v>
      </c>
      <c r="F21">
        <v>20</v>
      </c>
      <c r="G21">
        <v>36</v>
      </c>
      <c r="H21">
        <v>21</v>
      </c>
      <c r="I21">
        <v>85</v>
      </c>
      <c r="J21">
        <v>36</v>
      </c>
      <c r="K21">
        <v>40</v>
      </c>
      <c r="L21">
        <v>232</v>
      </c>
    </row>
    <row r="22" spans="1:12" ht="15">
      <c r="A22">
        <v>38</v>
      </c>
      <c r="B22">
        <v>50</v>
      </c>
      <c r="C22">
        <v>34</v>
      </c>
      <c r="D22">
        <v>38</v>
      </c>
      <c r="E22">
        <v>55</v>
      </c>
      <c r="F22">
        <v>20</v>
      </c>
      <c r="G22">
        <v>38</v>
      </c>
      <c r="H22">
        <v>39</v>
      </c>
      <c r="I22">
        <v>98</v>
      </c>
      <c r="J22">
        <v>38</v>
      </c>
      <c r="K22">
        <v>54</v>
      </c>
      <c r="L22">
        <v>251</v>
      </c>
    </row>
    <row r="23" spans="1:12" ht="15">
      <c r="A23">
        <v>40</v>
      </c>
      <c r="B23">
        <v>48</v>
      </c>
      <c r="C23">
        <v>56</v>
      </c>
      <c r="D23">
        <v>40</v>
      </c>
      <c r="E23">
        <v>54</v>
      </c>
      <c r="F23">
        <v>32</v>
      </c>
      <c r="G23">
        <v>40</v>
      </c>
      <c r="H23">
        <v>20</v>
      </c>
      <c r="I23">
        <v>108</v>
      </c>
      <c r="J23">
        <v>40</v>
      </c>
      <c r="K23">
        <v>38</v>
      </c>
      <c r="L23">
        <v>225</v>
      </c>
    </row>
    <row r="24" spans="1:12" ht="15">
      <c r="A24">
        <v>42</v>
      </c>
      <c r="B24">
        <v>48</v>
      </c>
      <c r="C24">
        <v>70</v>
      </c>
      <c r="D24">
        <v>42</v>
      </c>
      <c r="E24">
        <v>61</v>
      </c>
      <c r="F24">
        <v>20</v>
      </c>
      <c r="G24">
        <v>42</v>
      </c>
      <c r="H24">
        <v>27</v>
      </c>
      <c r="I24">
        <v>124</v>
      </c>
      <c r="J24">
        <v>42</v>
      </c>
      <c r="K24">
        <v>60</v>
      </c>
      <c r="L24">
        <v>230</v>
      </c>
    </row>
    <row r="25" spans="1:12" ht="15">
      <c r="A25">
        <v>44</v>
      </c>
      <c r="B25">
        <v>11</v>
      </c>
      <c r="C25">
        <v>27</v>
      </c>
      <c r="D25">
        <v>44</v>
      </c>
      <c r="E25">
        <v>48</v>
      </c>
      <c r="F25">
        <v>35</v>
      </c>
      <c r="G25">
        <v>44</v>
      </c>
      <c r="H25">
        <v>22</v>
      </c>
      <c r="I25">
        <v>132</v>
      </c>
      <c r="J25">
        <v>44</v>
      </c>
      <c r="K25">
        <v>66</v>
      </c>
      <c r="L25">
        <v>233</v>
      </c>
    </row>
    <row r="26" spans="1:12" ht="15">
      <c r="A26">
        <v>46</v>
      </c>
      <c r="B26">
        <v>1</v>
      </c>
      <c r="C26">
        <v>10</v>
      </c>
      <c r="D26">
        <v>46</v>
      </c>
      <c r="E26">
        <v>51</v>
      </c>
      <c r="F26">
        <v>45</v>
      </c>
      <c r="G26">
        <v>46</v>
      </c>
      <c r="H26">
        <v>26</v>
      </c>
      <c r="I26">
        <v>143</v>
      </c>
      <c r="J26">
        <v>46</v>
      </c>
      <c r="K26">
        <v>43</v>
      </c>
      <c r="L26">
        <v>204</v>
      </c>
    </row>
    <row r="27" spans="1:12" ht="15">
      <c r="A27">
        <v>48</v>
      </c>
      <c r="B27">
        <v>0</v>
      </c>
      <c r="C27">
        <v>3</v>
      </c>
      <c r="D27">
        <v>48</v>
      </c>
      <c r="E27">
        <v>66</v>
      </c>
      <c r="F27">
        <v>30</v>
      </c>
      <c r="G27">
        <v>48</v>
      </c>
      <c r="H27">
        <v>17</v>
      </c>
      <c r="I27">
        <v>139</v>
      </c>
      <c r="J27">
        <v>48</v>
      </c>
      <c r="K27">
        <v>62</v>
      </c>
      <c r="L27">
        <v>207</v>
      </c>
    </row>
    <row r="28" spans="1:12" ht="15">
      <c r="A28">
        <v>50</v>
      </c>
      <c r="B28">
        <v>0</v>
      </c>
      <c r="C28">
        <v>6</v>
      </c>
      <c r="D28">
        <v>50</v>
      </c>
      <c r="E28">
        <v>17</v>
      </c>
      <c r="F28">
        <v>11</v>
      </c>
      <c r="G28">
        <v>50</v>
      </c>
      <c r="H28">
        <v>21</v>
      </c>
      <c r="I28">
        <v>34</v>
      </c>
      <c r="J28">
        <v>50</v>
      </c>
      <c r="K28">
        <v>54</v>
      </c>
      <c r="L28">
        <v>222</v>
      </c>
    </row>
    <row r="29" spans="1:12" ht="15">
      <c r="A29">
        <v>52</v>
      </c>
      <c r="B29">
        <v>0</v>
      </c>
      <c r="C29">
        <v>3</v>
      </c>
      <c r="D29">
        <v>52</v>
      </c>
      <c r="E29">
        <v>0</v>
      </c>
      <c r="F29">
        <v>1</v>
      </c>
      <c r="G29">
        <v>52</v>
      </c>
      <c r="H29">
        <v>36</v>
      </c>
      <c r="I29">
        <v>26</v>
      </c>
      <c r="J29">
        <v>52</v>
      </c>
      <c r="K29">
        <v>64</v>
      </c>
      <c r="L29">
        <v>205</v>
      </c>
    </row>
    <row r="30" spans="1:12" ht="15">
      <c r="A30">
        <v>54</v>
      </c>
      <c r="B30">
        <v>0</v>
      </c>
      <c r="C30">
        <v>1</v>
      </c>
      <c r="D30">
        <v>54</v>
      </c>
      <c r="E30">
        <v>0</v>
      </c>
      <c r="F30">
        <v>1</v>
      </c>
      <c r="G30">
        <v>54</v>
      </c>
      <c r="H30">
        <v>24</v>
      </c>
      <c r="I30">
        <v>2</v>
      </c>
      <c r="J30">
        <v>54</v>
      </c>
      <c r="K30">
        <v>12</v>
      </c>
      <c r="L30">
        <v>30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50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0.140625" style="0" bestFit="1" customWidth="1"/>
    <col min="2" max="2" width="29.140625" style="0" customWidth="1"/>
    <col min="3" max="3" width="27.140625" style="0" bestFit="1" customWidth="1"/>
    <col min="4" max="4" width="28.28125" style="0" bestFit="1" customWidth="1"/>
    <col min="5" max="5" width="27.7109375" style="0" bestFit="1" customWidth="1"/>
  </cols>
  <sheetData>
    <row r="1" spans="1:5" ht="15">
      <c r="A1" t="s">
        <v>500</v>
      </c>
      <c r="B1" t="s">
        <v>513</v>
      </c>
      <c r="C1" t="s">
        <v>514</v>
      </c>
      <c r="D1" t="s">
        <v>515</v>
      </c>
      <c r="E1" t="s">
        <v>516</v>
      </c>
    </row>
    <row r="2" spans="1:5" ht="15">
      <c r="A2" s="2">
        <v>40289</v>
      </c>
      <c r="B2" t="s">
        <v>7</v>
      </c>
      <c r="C2">
        <v>112</v>
      </c>
      <c r="D2">
        <v>88</v>
      </c>
      <c r="E2">
        <v>200</v>
      </c>
    </row>
    <row r="3" spans="1:5" ht="15">
      <c r="A3" s="2">
        <v>40290</v>
      </c>
      <c r="B3" t="s">
        <v>8</v>
      </c>
      <c r="C3">
        <v>29</v>
      </c>
      <c r="D3">
        <v>81</v>
      </c>
      <c r="E3">
        <v>110</v>
      </c>
    </row>
    <row r="4" spans="1:5" ht="15">
      <c r="A4" s="2">
        <v>40291</v>
      </c>
      <c r="B4" t="s">
        <v>9</v>
      </c>
      <c r="C4">
        <v>129</v>
      </c>
      <c r="D4">
        <v>102</v>
      </c>
      <c r="E4">
        <v>231</v>
      </c>
    </row>
    <row r="5" spans="1:5" ht="15">
      <c r="A5" s="2">
        <v>40294</v>
      </c>
      <c r="B5" t="s">
        <v>10</v>
      </c>
      <c r="C5">
        <v>81</v>
      </c>
      <c r="D5">
        <v>33</v>
      </c>
      <c r="E5">
        <v>114</v>
      </c>
    </row>
    <row r="6" spans="1:5" ht="15">
      <c r="A6" s="2">
        <v>40295</v>
      </c>
      <c r="B6" t="s">
        <v>11</v>
      </c>
      <c r="C6">
        <v>27</v>
      </c>
      <c r="D6">
        <v>46</v>
      </c>
      <c r="E6">
        <v>73</v>
      </c>
    </row>
    <row r="7" spans="1:5" ht="15">
      <c r="A7" s="2">
        <v>40296</v>
      </c>
      <c r="B7" t="s">
        <v>12</v>
      </c>
      <c r="C7">
        <v>30</v>
      </c>
      <c r="D7">
        <v>113</v>
      </c>
      <c r="E7">
        <v>143</v>
      </c>
    </row>
    <row r="8" spans="1:5" ht="15">
      <c r="A8" s="2">
        <v>40297</v>
      </c>
      <c r="B8" t="s">
        <v>13</v>
      </c>
      <c r="C8">
        <v>19</v>
      </c>
      <c r="D8">
        <v>83</v>
      </c>
      <c r="E8">
        <v>102</v>
      </c>
    </row>
    <row r="9" spans="1:5" ht="15">
      <c r="A9" s="2">
        <v>40298</v>
      </c>
      <c r="B9" t="s">
        <v>14</v>
      </c>
      <c r="C9">
        <v>118</v>
      </c>
      <c r="D9">
        <v>44</v>
      </c>
      <c r="E9">
        <v>162</v>
      </c>
    </row>
    <row r="10" spans="1:5" ht="15">
      <c r="A10" s="2">
        <v>40301</v>
      </c>
      <c r="B10" t="s">
        <v>15</v>
      </c>
      <c r="C10">
        <v>59</v>
      </c>
      <c r="D10">
        <v>95</v>
      </c>
      <c r="E10">
        <v>154</v>
      </c>
    </row>
    <row r="11" spans="1:5" ht="15">
      <c r="A11" s="2">
        <v>40302</v>
      </c>
      <c r="B11" t="s">
        <v>16</v>
      </c>
      <c r="C11">
        <v>176</v>
      </c>
      <c r="D11">
        <v>34</v>
      </c>
      <c r="E11">
        <v>210</v>
      </c>
    </row>
    <row r="12" spans="1:5" ht="15">
      <c r="A12" s="2">
        <v>40303</v>
      </c>
      <c r="B12" t="s">
        <v>17</v>
      </c>
      <c r="C12">
        <v>19</v>
      </c>
      <c r="D12">
        <v>60</v>
      </c>
      <c r="E12">
        <v>79</v>
      </c>
    </row>
    <row r="13" spans="1:5" ht="15">
      <c r="A13" s="2">
        <v>40304</v>
      </c>
      <c r="B13" t="s">
        <v>18</v>
      </c>
      <c r="C13">
        <v>348</v>
      </c>
      <c r="D13">
        <v>92</v>
      </c>
      <c r="E13">
        <v>440</v>
      </c>
    </row>
    <row r="14" spans="1:5" ht="15">
      <c r="A14" s="2">
        <v>40305</v>
      </c>
      <c r="B14" t="s">
        <v>19</v>
      </c>
      <c r="C14">
        <v>25</v>
      </c>
      <c r="D14">
        <v>28</v>
      </c>
      <c r="E14">
        <v>53</v>
      </c>
    </row>
    <row r="15" spans="1:5" ht="15">
      <c r="A15" s="2">
        <v>40308</v>
      </c>
      <c r="B15" t="s">
        <v>20</v>
      </c>
      <c r="C15">
        <v>118</v>
      </c>
      <c r="D15">
        <v>83</v>
      </c>
      <c r="E15">
        <v>201</v>
      </c>
    </row>
    <row r="16" spans="1:5" ht="15">
      <c r="A16" s="2">
        <v>40309</v>
      </c>
      <c r="B16" t="s">
        <v>21</v>
      </c>
      <c r="C16">
        <v>157</v>
      </c>
      <c r="D16">
        <v>92</v>
      </c>
      <c r="E16">
        <v>249</v>
      </c>
    </row>
    <row r="17" spans="1:5" ht="15">
      <c r="A17" s="2">
        <v>40310</v>
      </c>
      <c r="B17" t="s">
        <v>22</v>
      </c>
      <c r="C17">
        <v>16</v>
      </c>
      <c r="D17">
        <v>61</v>
      </c>
      <c r="E17">
        <v>77</v>
      </c>
    </row>
    <row r="18" spans="1:5" ht="15">
      <c r="A18" s="2">
        <v>40311</v>
      </c>
      <c r="B18" t="s">
        <v>23</v>
      </c>
      <c r="C18">
        <v>108</v>
      </c>
      <c r="D18">
        <v>74</v>
      </c>
      <c r="E18">
        <v>182</v>
      </c>
    </row>
    <row r="19" spans="1:5" ht="15">
      <c r="A19" s="2">
        <v>40312</v>
      </c>
      <c r="B19" t="s">
        <v>24</v>
      </c>
      <c r="C19">
        <v>190</v>
      </c>
      <c r="D19">
        <v>101</v>
      </c>
      <c r="E19">
        <v>291</v>
      </c>
    </row>
    <row r="20" spans="1:5" ht="15">
      <c r="A20" s="2">
        <v>40315</v>
      </c>
      <c r="B20" t="s">
        <v>25</v>
      </c>
      <c r="C20">
        <v>36</v>
      </c>
      <c r="D20">
        <v>77</v>
      </c>
      <c r="E20">
        <v>113</v>
      </c>
    </row>
    <row r="21" spans="1:5" ht="15">
      <c r="A21" s="2">
        <v>40316</v>
      </c>
      <c r="B21" t="s">
        <v>26</v>
      </c>
      <c r="C21">
        <v>256</v>
      </c>
      <c r="D21">
        <v>29</v>
      </c>
      <c r="E21">
        <v>285</v>
      </c>
    </row>
    <row r="22" spans="1:5" ht="15">
      <c r="A22" s="2">
        <v>40317</v>
      </c>
      <c r="B22" t="s">
        <v>27</v>
      </c>
      <c r="C22">
        <v>272</v>
      </c>
      <c r="D22">
        <v>335</v>
      </c>
      <c r="E22">
        <v>607</v>
      </c>
    </row>
    <row r="23" spans="1:5" ht="15">
      <c r="A23" s="2">
        <v>40318</v>
      </c>
      <c r="B23" t="s">
        <v>28</v>
      </c>
      <c r="C23">
        <v>437</v>
      </c>
      <c r="D23">
        <v>60</v>
      </c>
      <c r="E23">
        <v>497</v>
      </c>
    </row>
    <row r="24" spans="1:5" ht="15">
      <c r="A24" s="2">
        <v>40319</v>
      </c>
      <c r="B24" t="s">
        <v>29</v>
      </c>
      <c r="C24">
        <v>295</v>
      </c>
      <c r="D24">
        <v>267</v>
      </c>
      <c r="E24">
        <v>562</v>
      </c>
    </row>
    <row r="25" spans="1:5" ht="15">
      <c r="A25" s="2">
        <v>40322</v>
      </c>
      <c r="B25" t="s">
        <v>30</v>
      </c>
      <c r="C25">
        <v>62</v>
      </c>
      <c r="D25">
        <v>54</v>
      </c>
      <c r="E25">
        <v>116</v>
      </c>
    </row>
    <row r="26" spans="1:5" ht="15">
      <c r="A26" s="2">
        <v>40323</v>
      </c>
      <c r="B26" t="s">
        <v>31</v>
      </c>
      <c r="C26">
        <v>64</v>
      </c>
      <c r="D26">
        <v>6</v>
      </c>
      <c r="E26">
        <v>70</v>
      </c>
    </row>
    <row r="27" spans="1:5" ht="15">
      <c r="A27" s="2">
        <v>40324</v>
      </c>
      <c r="B27" t="s">
        <v>32</v>
      </c>
      <c r="C27">
        <v>95</v>
      </c>
      <c r="D27">
        <v>15</v>
      </c>
      <c r="E27">
        <v>110</v>
      </c>
    </row>
    <row r="28" spans="1:5" ht="15">
      <c r="A28" s="2">
        <v>40325</v>
      </c>
      <c r="B28" t="s">
        <v>33</v>
      </c>
      <c r="C28">
        <v>35</v>
      </c>
      <c r="D28">
        <v>6</v>
      </c>
      <c r="E28">
        <v>41</v>
      </c>
    </row>
    <row r="29" spans="1:5" ht="15">
      <c r="A29" s="2">
        <v>40326</v>
      </c>
      <c r="B29" t="s">
        <v>34</v>
      </c>
      <c r="C29">
        <v>46</v>
      </c>
      <c r="D29">
        <v>1</v>
      </c>
      <c r="E29">
        <v>47</v>
      </c>
    </row>
    <row r="30" spans="1:5" ht="15">
      <c r="A30" s="2">
        <v>40329</v>
      </c>
      <c r="B30" t="s">
        <v>501</v>
      </c>
      <c r="C30">
        <v>0</v>
      </c>
      <c r="D30">
        <v>0</v>
      </c>
      <c r="E30">
        <v>0</v>
      </c>
    </row>
    <row r="31" spans="1:5" ht="15">
      <c r="A31" s="2">
        <v>40330</v>
      </c>
      <c r="B31" t="s">
        <v>35</v>
      </c>
      <c r="C31">
        <v>20</v>
      </c>
      <c r="D31">
        <v>55</v>
      </c>
      <c r="E31">
        <v>75</v>
      </c>
    </row>
    <row r="32" spans="1:5" ht="15">
      <c r="A32" s="2">
        <v>40331</v>
      </c>
      <c r="B32" t="s">
        <v>36</v>
      </c>
      <c r="C32">
        <v>108</v>
      </c>
      <c r="D32">
        <v>78</v>
      </c>
      <c r="E32">
        <v>186</v>
      </c>
    </row>
    <row r="33" spans="1:5" ht="15">
      <c r="A33" s="2">
        <v>40332</v>
      </c>
      <c r="B33" t="s">
        <v>37</v>
      </c>
      <c r="C33">
        <v>61</v>
      </c>
      <c r="D33">
        <v>5</v>
      </c>
      <c r="E33">
        <v>66</v>
      </c>
    </row>
    <row r="34" spans="1:5" ht="15">
      <c r="A34" s="2">
        <v>40333</v>
      </c>
      <c r="B34" t="s">
        <v>38</v>
      </c>
      <c r="C34">
        <v>107</v>
      </c>
      <c r="D34">
        <v>2</v>
      </c>
      <c r="E34">
        <v>109</v>
      </c>
    </row>
    <row r="35" spans="1:5" ht="15">
      <c r="A35" s="2">
        <v>40336</v>
      </c>
      <c r="B35" t="s">
        <v>39</v>
      </c>
      <c r="C35">
        <v>65</v>
      </c>
      <c r="D35">
        <v>32</v>
      </c>
      <c r="E35">
        <v>97</v>
      </c>
    </row>
    <row r="36" spans="1:5" ht="15">
      <c r="A36" s="2">
        <v>40337</v>
      </c>
      <c r="B36" t="s">
        <v>40</v>
      </c>
      <c r="C36">
        <v>179</v>
      </c>
      <c r="D36">
        <v>29</v>
      </c>
      <c r="E36">
        <v>208</v>
      </c>
    </row>
    <row r="37" spans="1:5" ht="15">
      <c r="A37" s="2">
        <v>40338</v>
      </c>
      <c r="B37" t="s">
        <v>41</v>
      </c>
      <c r="C37">
        <v>13</v>
      </c>
      <c r="D37">
        <v>7</v>
      </c>
      <c r="E37">
        <v>20</v>
      </c>
    </row>
    <row r="38" spans="1:5" ht="15">
      <c r="A38" s="2">
        <v>40339</v>
      </c>
      <c r="B38" t="s">
        <v>42</v>
      </c>
      <c r="C38">
        <v>40</v>
      </c>
      <c r="D38">
        <v>8</v>
      </c>
      <c r="E38">
        <v>48</v>
      </c>
    </row>
    <row r="39" spans="1:5" ht="15">
      <c r="A39" s="2">
        <v>40340</v>
      </c>
      <c r="B39" t="s">
        <v>43</v>
      </c>
      <c r="C39">
        <v>17</v>
      </c>
      <c r="D39">
        <v>2</v>
      </c>
      <c r="E39">
        <v>19</v>
      </c>
    </row>
    <row r="40" spans="1:5" ht="15">
      <c r="A40" s="2">
        <v>40343</v>
      </c>
      <c r="B40" t="s">
        <v>44</v>
      </c>
      <c r="C40">
        <v>40</v>
      </c>
      <c r="D40">
        <v>32</v>
      </c>
      <c r="E40">
        <v>72</v>
      </c>
    </row>
    <row r="41" spans="1:5" ht="15">
      <c r="A41" s="2">
        <v>40344</v>
      </c>
      <c r="B41" t="s">
        <v>45</v>
      </c>
      <c r="C41">
        <v>54</v>
      </c>
      <c r="D41">
        <v>23</v>
      </c>
      <c r="E41">
        <v>77</v>
      </c>
    </row>
    <row r="42" spans="1:5" ht="15">
      <c r="A42" s="2">
        <v>40345</v>
      </c>
      <c r="B42" t="s">
        <v>46</v>
      </c>
      <c r="C42">
        <v>57</v>
      </c>
      <c r="D42">
        <v>93</v>
      </c>
      <c r="E42">
        <v>150</v>
      </c>
    </row>
    <row r="43" spans="1:5" ht="15">
      <c r="A43" s="2">
        <v>40346</v>
      </c>
      <c r="B43" t="s">
        <v>47</v>
      </c>
      <c r="C43">
        <v>109</v>
      </c>
      <c r="D43">
        <v>113</v>
      </c>
      <c r="E43">
        <v>222</v>
      </c>
    </row>
    <row r="44" spans="1:5" ht="15">
      <c r="A44" s="2">
        <v>40347</v>
      </c>
      <c r="B44" t="s">
        <v>48</v>
      </c>
      <c r="C44">
        <v>48</v>
      </c>
      <c r="D44">
        <v>31</v>
      </c>
      <c r="E44">
        <v>79</v>
      </c>
    </row>
    <row r="45" spans="1:5" ht="15">
      <c r="A45" s="2">
        <v>40350</v>
      </c>
      <c r="B45" t="s">
        <v>49</v>
      </c>
      <c r="C45">
        <v>27</v>
      </c>
      <c r="D45">
        <v>54</v>
      </c>
      <c r="E45">
        <v>81</v>
      </c>
    </row>
    <row r="46" spans="1:5" ht="15">
      <c r="A46" s="2">
        <v>40351</v>
      </c>
      <c r="B46" t="s">
        <v>50</v>
      </c>
      <c r="C46">
        <v>21</v>
      </c>
      <c r="D46">
        <v>117</v>
      </c>
      <c r="E46">
        <v>138</v>
      </c>
    </row>
    <row r="47" spans="1:5" ht="15">
      <c r="A47" s="2">
        <v>40352</v>
      </c>
      <c r="B47" t="s">
        <v>51</v>
      </c>
      <c r="C47">
        <v>64</v>
      </c>
      <c r="D47">
        <v>4</v>
      </c>
      <c r="E47">
        <v>68</v>
      </c>
    </row>
    <row r="48" spans="1:5" ht="15">
      <c r="A48" s="2">
        <v>40353</v>
      </c>
      <c r="B48" t="s">
        <v>52</v>
      </c>
      <c r="C48">
        <v>20</v>
      </c>
      <c r="D48">
        <v>26</v>
      </c>
      <c r="E48">
        <v>46</v>
      </c>
    </row>
    <row r="49" spans="1:5" ht="15">
      <c r="A49" s="2">
        <v>40354</v>
      </c>
      <c r="B49" t="s">
        <v>53</v>
      </c>
      <c r="C49">
        <v>22</v>
      </c>
      <c r="D49">
        <v>5</v>
      </c>
      <c r="E49">
        <v>27</v>
      </c>
    </row>
    <row r="50" spans="1:5" ht="15">
      <c r="A50" s="2">
        <v>40357</v>
      </c>
      <c r="B50" t="s">
        <v>54</v>
      </c>
      <c r="C50">
        <v>50</v>
      </c>
      <c r="D50">
        <v>27</v>
      </c>
      <c r="E50">
        <v>77</v>
      </c>
    </row>
    <row r="51" spans="1:5" ht="15">
      <c r="A51" s="2">
        <v>40358</v>
      </c>
      <c r="B51" t="s">
        <v>55</v>
      </c>
      <c r="C51">
        <v>47</v>
      </c>
      <c r="D51">
        <v>11</v>
      </c>
      <c r="E51">
        <v>58</v>
      </c>
    </row>
    <row r="52" spans="1:5" ht="15">
      <c r="A52" s="2">
        <v>40359</v>
      </c>
      <c r="B52" t="s">
        <v>56</v>
      </c>
      <c r="C52">
        <v>81</v>
      </c>
      <c r="D52">
        <v>3</v>
      </c>
      <c r="E52">
        <v>84</v>
      </c>
    </row>
    <row r="53" spans="1:5" ht="15">
      <c r="A53" s="2">
        <v>40360</v>
      </c>
      <c r="B53" t="s">
        <v>57</v>
      </c>
      <c r="C53">
        <v>51</v>
      </c>
      <c r="D53">
        <v>27</v>
      </c>
      <c r="E53">
        <v>78</v>
      </c>
    </row>
    <row r="54" spans="1:5" ht="15">
      <c r="A54" s="2">
        <v>40361</v>
      </c>
      <c r="B54" t="s">
        <v>58</v>
      </c>
      <c r="C54">
        <v>116</v>
      </c>
      <c r="D54">
        <v>23</v>
      </c>
      <c r="E54">
        <v>139</v>
      </c>
    </row>
    <row r="55" spans="1:5" ht="15">
      <c r="A55" s="2">
        <v>40399</v>
      </c>
      <c r="B55" t="s">
        <v>59</v>
      </c>
      <c r="C55">
        <v>19</v>
      </c>
      <c r="D55">
        <v>25</v>
      </c>
      <c r="E55">
        <v>44</v>
      </c>
    </row>
    <row r="56" spans="1:5" ht="15">
      <c r="A56" s="2">
        <v>40401</v>
      </c>
      <c r="B56" t="s">
        <v>60</v>
      </c>
      <c r="C56">
        <v>37</v>
      </c>
      <c r="D56">
        <v>38</v>
      </c>
      <c r="E56">
        <v>75</v>
      </c>
    </row>
    <row r="57" spans="1:5" ht="15">
      <c r="A57" s="2">
        <v>40402</v>
      </c>
      <c r="B57" t="s">
        <v>61</v>
      </c>
      <c r="C57">
        <v>56</v>
      </c>
      <c r="D57">
        <v>68</v>
      </c>
      <c r="E57">
        <v>124</v>
      </c>
    </row>
    <row r="58" spans="1:5" ht="15">
      <c r="A58" s="2">
        <v>40403</v>
      </c>
      <c r="B58" t="s">
        <v>62</v>
      </c>
      <c r="C58">
        <v>37</v>
      </c>
      <c r="D58">
        <v>14</v>
      </c>
      <c r="E58">
        <v>51</v>
      </c>
    </row>
    <row r="59" spans="1:5" ht="15">
      <c r="A59" s="2">
        <v>40406</v>
      </c>
      <c r="B59" t="s">
        <v>63</v>
      </c>
      <c r="C59">
        <v>257</v>
      </c>
      <c r="D59">
        <v>170</v>
      </c>
      <c r="E59">
        <v>427</v>
      </c>
    </row>
    <row r="60" spans="1:5" ht="15">
      <c r="A60" s="2">
        <v>40407</v>
      </c>
      <c r="B60" t="s">
        <v>64</v>
      </c>
      <c r="C60">
        <v>44</v>
      </c>
      <c r="D60">
        <v>55</v>
      </c>
      <c r="E60">
        <v>99</v>
      </c>
    </row>
    <row r="61" spans="1:5" ht="15">
      <c r="A61" s="2">
        <v>40408</v>
      </c>
      <c r="B61" t="s">
        <v>65</v>
      </c>
      <c r="C61">
        <v>143</v>
      </c>
      <c r="D61">
        <v>32</v>
      </c>
      <c r="E61">
        <v>175</v>
      </c>
    </row>
    <row r="62" spans="1:5" ht="15">
      <c r="A62" s="2">
        <v>40409</v>
      </c>
      <c r="B62" t="s">
        <v>66</v>
      </c>
      <c r="C62">
        <v>51</v>
      </c>
      <c r="D62">
        <v>40</v>
      </c>
      <c r="E62">
        <v>91</v>
      </c>
    </row>
    <row r="63" spans="1:5" ht="15">
      <c r="A63" s="2">
        <v>40410</v>
      </c>
      <c r="B63" t="s">
        <v>67</v>
      </c>
      <c r="C63">
        <v>32</v>
      </c>
      <c r="D63">
        <v>18</v>
      </c>
      <c r="E63">
        <v>50</v>
      </c>
    </row>
    <row r="64" spans="1:5" ht="15">
      <c r="A64" s="2">
        <v>40413</v>
      </c>
      <c r="B64" t="s">
        <v>68</v>
      </c>
      <c r="C64">
        <v>104</v>
      </c>
      <c r="D64">
        <v>48</v>
      </c>
      <c r="E64">
        <v>152</v>
      </c>
    </row>
    <row r="65" spans="1:5" ht="15">
      <c r="A65" s="2">
        <v>40414</v>
      </c>
      <c r="B65" t="s">
        <v>69</v>
      </c>
      <c r="C65">
        <v>130</v>
      </c>
      <c r="D65">
        <v>75</v>
      </c>
      <c r="E65">
        <v>205</v>
      </c>
    </row>
    <row r="66" spans="1:5" ht="15">
      <c r="A66" s="2">
        <v>40415</v>
      </c>
      <c r="B66" t="s">
        <v>70</v>
      </c>
      <c r="C66">
        <v>147</v>
      </c>
      <c r="D66">
        <v>67</v>
      </c>
      <c r="E66">
        <v>214</v>
      </c>
    </row>
    <row r="67" spans="1:5" ht="15">
      <c r="A67" s="2">
        <v>40416</v>
      </c>
      <c r="B67" t="s">
        <v>71</v>
      </c>
      <c r="C67">
        <v>73</v>
      </c>
      <c r="D67">
        <v>60</v>
      </c>
      <c r="E67">
        <v>133</v>
      </c>
    </row>
    <row r="68" spans="1:5" ht="15">
      <c r="A68" s="2">
        <v>40417</v>
      </c>
      <c r="B68" t="s">
        <v>72</v>
      </c>
      <c r="C68">
        <v>45</v>
      </c>
      <c r="D68">
        <v>42</v>
      </c>
      <c r="E68">
        <v>87</v>
      </c>
    </row>
    <row r="69" spans="1:5" ht="15">
      <c r="A69" s="2">
        <v>40420</v>
      </c>
      <c r="B69" t="s">
        <v>73</v>
      </c>
      <c r="C69">
        <v>17</v>
      </c>
      <c r="D69">
        <v>6</v>
      </c>
      <c r="E69">
        <v>23</v>
      </c>
    </row>
    <row r="70" spans="1:5" ht="15">
      <c r="A70" s="2">
        <v>40421</v>
      </c>
      <c r="B70" t="s">
        <v>74</v>
      </c>
      <c r="C70">
        <v>47</v>
      </c>
      <c r="D70">
        <v>33</v>
      </c>
      <c r="E70">
        <v>80</v>
      </c>
    </row>
    <row r="71" spans="1:5" ht="15">
      <c r="A71" s="2">
        <v>40422</v>
      </c>
      <c r="B71" t="s">
        <v>75</v>
      </c>
      <c r="C71">
        <v>27</v>
      </c>
      <c r="D71">
        <v>14</v>
      </c>
      <c r="E71">
        <v>41</v>
      </c>
    </row>
    <row r="72" spans="1:5" ht="15">
      <c r="A72" s="2">
        <v>40423</v>
      </c>
      <c r="B72" t="s">
        <v>18</v>
      </c>
      <c r="C72">
        <v>189</v>
      </c>
      <c r="D72">
        <v>71</v>
      </c>
      <c r="E72">
        <v>260</v>
      </c>
    </row>
    <row r="73" spans="1:5" ht="15">
      <c r="A73" s="2">
        <v>40424</v>
      </c>
      <c r="B73" t="s">
        <v>76</v>
      </c>
      <c r="C73">
        <v>38</v>
      </c>
      <c r="D73">
        <v>2</v>
      </c>
      <c r="E73">
        <v>40</v>
      </c>
    </row>
    <row r="74" spans="1:5" ht="15">
      <c r="A74" s="2">
        <v>40427</v>
      </c>
      <c r="B74" t="s">
        <v>77</v>
      </c>
      <c r="C74">
        <v>50</v>
      </c>
      <c r="D74">
        <v>13</v>
      </c>
      <c r="E74">
        <v>63</v>
      </c>
    </row>
    <row r="75" spans="1:5" ht="15">
      <c r="A75" s="2">
        <v>40428</v>
      </c>
      <c r="B75" t="s">
        <v>78</v>
      </c>
      <c r="C75">
        <v>44</v>
      </c>
      <c r="D75">
        <v>16</v>
      </c>
      <c r="E75">
        <v>60</v>
      </c>
    </row>
    <row r="76" spans="1:5" ht="15">
      <c r="A76" s="2">
        <v>40429</v>
      </c>
      <c r="B76" t="s">
        <v>79</v>
      </c>
      <c r="C76">
        <v>44</v>
      </c>
      <c r="D76">
        <v>115</v>
      </c>
      <c r="E76">
        <v>159</v>
      </c>
    </row>
    <row r="77" spans="1:5" ht="15">
      <c r="A77" s="2">
        <v>40430</v>
      </c>
      <c r="B77" t="s">
        <v>80</v>
      </c>
      <c r="C77">
        <v>41</v>
      </c>
      <c r="D77">
        <v>80</v>
      </c>
      <c r="E77">
        <v>121</v>
      </c>
    </row>
    <row r="78" spans="1:5" ht="15">
      <c r="A78" s="2">
        <v>40431</v>
      </c>
      <c r="B78" t="s">
        <v>81</v>
      </c>
      <c r="C78">
        <v>17</v>
      </c>
      <c r="D78">
        <v>0</v>
      </c>
      <c r="E78">
        <v>17</v>
      </c>
    </row>
    <row r="79" spans="1:5" ht="15">
      <c r="A79" s="2">
        <v>40434</v>
      </c>
      <c r="B79" t="s">
        <v>82</v>
      </c>
      <c r="C79">
        <v>36</v>
      </c>
      <c r="D79">
        <v>103</v>
      </c>
      <c r="E79">
        <v>139</v>
      </c>
    </row>
    <row r="80" spans="1:5" ht="15">
      <c r="A80" s="2">
        <v>40435</v>
      </c>
      <c r="B80" t="s">
        <v>83</v>
      </c>
      <c r="C80">
        <v>21</v>
      </c>
      <c r="D80">
        <v>61</v>
      </c>
      <c r="E80">
        <v>82</v>
      </c>
    </row>
    <row r="81" spans="1:5" ht="15">
      <c r="A81" s="2">
        <v>40436</v>
      </c>
      <c r="B81" t="s">
        <v>84</v>
      </c>
      <c r="C81">
        <v>236</v>
      </c>
      <c r="D81">
        <v>274</v>
      </c>
      <c r="E81">
        <v>510</v>
      </c>
    </row>
    <row r="82" spans="1:5" ht="15">
      <c r="A82" s="2">
        <v>40437</v>
      </c>
      <c r="B82" t="s">
        <v>85</v>
      </c>
      <c r="C82">
        <v>166</v>
      </c>
      <c r="D82">
        <v>57</v>
      </c>
      <c r="E82">
        <v>223</v>
      </c>
    </row>
    <row r="83" spans="1:5" ht="15">
      <c r="A83" s="2">
        <v>40438</v>
      </c>
      <c r="B83" t="s">
        <v>86</v>
      </c>
      <c r="C83">
        <v>61</v>
      </c>
      <c r="D83">
        <v>144</v>
      </c>
      <c r="E83">
        <v>205</v>
      </c>
    </row>
    <row r="84" spans="1:5" ht="15">
      <c r="A84" s="2">
        <v>40441</v>
      </c>
      <c r="B84" t="s">
        <v>87</v>
      </c>
      <c r="C84">
        <v>78</v>
      </c>
      <c r="D84">
        <v>63</v>
      </c>
      <c r="E84">
        <v>141</v>
      </c>
    </row>
    <row r="85" spans="1:5" ht="15">
      <c r="A85" s="2">
        <v>40442</v>
      </c>
      <c r="B85" t="s">
        <v>88</v>
      </c>
      <c r="C85">
        <v>30</v>
      </c>
      <c r="D85">
        <v>76</v>
      </c>
      <c r="E85">
        <v>106</v>
      </c>
    </row>
    <row r="86" spans="1:5" ht="15">
      <c r="A86" s="2">
        <v>40443</v>
      </c>
      <c r="B86" t="s">
        <v>89</v>
      </c>
      <c r="C86">
        <v>51</v>
      </c>
      <c r="D86">
        <v>13</v>
      </c>
      <c r="E86">
        <v>64</v>
      </c>
    </row>
    <row r="87" spans="1:5" ht="15">
      <c r="A87" s="2">
        <v>40444</v>
      </c>
      <c r="B87" t="s">
        <v>90</v>
      </c>
      <c r="C87">
        <v>50</v>
      </c>
      <c r="D87">
        <v>10</v>
      </c>
      <c r="E87">
        <v>60</v>
      </c>
    </row>
    <row r="88" spans="1:5" ht="15">
      <c r="A88" s="2">
        <v>40445</v>
      </c>
      <c r="B88" t="s">
        <v>91</v>
      </c>
      <c r="C88">
        <v>13</v>
      </c>
      <c r="D88">
        <v>3</v>
      </c>
      <c r="E88">
        <v>16</v>
      </c>
    </row>
    <row r="89" spans="1:5" ht="15">
      <c r="A89" s="2">
        <v>40448</v>
      </c>
      <c r="B89" t="s">
        <v>92</v>
      </c>
      <c r="C89">
        <v>152</v>
      </c>
      <c r="D89">
        <v>72</v>
      </c>
      <c r="E89">
        <v>224</v>
      </c>
    </row>
    <row r="90" spans="1:5" ht="15">
      <c r="A90" s="2">
        <v>40450</v>
      </c>
      <c r="B90" t="s">
        <v>93</v>
      </c>
      <c r="C90">
        <v>47</v>
      </c>
      <c r="D90">
        <v>14</v>
      </c>
      <c r="E90">
        <v>61</v>
      </c>
    </row>
    <row r="91" spans="1:5" ht="15">
      <c r="A91" s="2">
        <v>40451</v>
      </c>
      <c r="B91" t="s">
        <v>94</v>
      </c>
      <c r="C91">
        <v>35</v>
      </c>
      <c r="D91">
        <v>5</v>
      </c>
      <c r="E91">
        <v>40</v>
      </c>
    </row>
    <row r="92" spans="1:5" ht="15">
      <c r="A92" s="2">
        <v>40452</v>
      </c>
      <c r="B92" t="s">
        <v>95</v>
      </c>
      <c r="C92">
        <v>63</v>
      </c>
      <c r="D92">
        <v>9</v>
      </c>
      <c r="E92">
        <v>72</v>
      </c>
    </row>
    <row r="93" spans="1:5" ht="15">
      <c r="A93" s="2">
        <v>40455</v>
      </c>
      <c r="B93" t="s">
        <v>96</v>
      </c>
      <c r="C93">
        <v>115</v>
      </c>
      <c r="D93">
        <v>9</v>
      </c>
      <c r="E93">
        <v>124</v>
      </c>
    </row>
    <row r="94" spans="1:5" ht="15">
      <c r="A94" s="2">
        <v>40456</v>
      </c>
      <c r="B94" t="s">
        <v>97</v>
      </c>
      <c r="C94">
        <v>44</v>
      </c>
      <c r="D94">
        <v>19</v>
      </c>
      <c r="E94">
        <v>63</v>
      </c>
    </row>
    <row r="95" spans="1:5" ht="15">
      <c r="A95" s="2">
        <v>40457</v>
      </c>
      <c r="B95" t="s">
        <v>98</v>
      </c>
      <c r="C95">
        <v>30</v>
      </c>
      <c r="D95">
        <v>8</v>
      </c>
      <c r="E95">
        <v>38</v>
      </c>
    </row>
    <row r="96" spans="1:5" ht="15">
      <c r="A96" s="2">
        <v>40458</v>
      </c>
      <c r="B96" t="s">
        <v>99</v>
      </c>
      <c r="C96">
        <v>80</v>
      </c>
      <c r="D96">
        <v>91</v>
      </c>
      <c r="E96">
        <v>171</v>
      </c>
    </row>
    <row r="97" spans="1:5" ht="15">
      <c r="A97" s="2">
        <v>40459</v>
      </c>
      <c r="B97" t="s">
        <v>100</v>
      </c>
      <c r="C97">
        <v>94</v>
      </c>
      <c r="D97">
        <v>9</v>
      </c>
      <c r="E97">
        <v>103</v>
      </c>
    </row>
    <row r="98" spans="1:5" ht="15">
      <c r="A98" s="2">
        <v>40462</v>
      </c>
      <c r="B98" t="s">
        <v>101</v>
      </c>
      <c r="C98">
        <v>19</v>
      </c>
      <c r="D98">
        <v>89</v>
      </c>
      <c r="E98">
        <v>108</v>
      </c>
    </row>
    <row r="99" spans="1:5" ht="15">
      <c r="A99" s="2">
        <v>40463</v>
      </c>
      <c r="B99" t="s">
        <v>102</v>
      </c>
      <c r="C99">
        <v>83</v>
      </c>
      <c r="D99">
        <v>21</v>
      </c>
      <c r="E99">
        <v>104</v>
      </c>
    </row>
    <row r="100" spans="1:5" ht="15">
      <c r="A100" s="2">
        <v>40464</v>
      </c>
      <c r="B100" t="s">
        <v>103</v>
      </c>
      <c r="C100">
        <v>86</v>
      </c>
      <c r="D100">
        <v>6</v>
      </c>
      <c r="E100">
        <v>92</v>
      </c>
    </row>
    <row r="101" spans="1:5" ht="15">
      <c r="A101" s="2">
        <v>40465</v>
      </c>
      <c r="B101" t="s">
        <v>104</v>
      </c>
      <c r="C101">
        <v>34</v>
      </c>
      <c r="D101">
        <v>46</v>
      </c>
      <c r="E101">
        <v>80</v>
      </c>
    </row>
    <row r="102" spans="1:5" ht="15">
      <c r="A102" s="2">
        <v>40466</v>
      </c>
      <c r="B102" t="s">
        <v>105</v>
      </c>
      <c r="C102">
        <v>12</v>
      </c>
      <c r="D102">
        <v>35</v>
      </c>
      <c r="E102">
        <v>47</v>
      </c>
    </row>
    <row r="103" spans="1:5" ht="15">
      <c r="A103" s="2">
        <v>40469</v>
      </c>
      <c r="B103" t="s">
        <v>106</v>
      </c>
      <c r="C103">
        <v>37</v>
      </c>
      <c r="D103">
        <v>6</v>
      </c>
      <c r="E103">
        <v>43</v>
      </c>
    </row>
    <row r="104" spans="1:5" ht="15">
      <c r="A104" s="2">
        <v>40470</v>
      </c>
      <c r="B104" t="s">
        <v>107</v>
      </c>
      <c r="C104">
        <v>18</v>
      </c>
      <c r="D104">
        <v>51</v>
      </c>
      <c r="E104">
        <v>69</v>
      </c>
    </row>
    <row r="105" spans="1:5" ht="15">
      <c r="A105" s="2">
        <v>40471</v>
      </c>
      <c r="B105" t="s">
        <v>108</v>
      </c>
      <c r="C105">
        <v>67</v>
      </c>
      <c r="D105">
        <v>234</v>
      </c>
      <c r="E105">
        <v>301</v>
      </c>
    </row>
    <row r="106" spans="1:5" ht="15">
      <c r="A106" s="2">
        <v>40472</v>
      </c>
      <c r="B106" t="s">
        <v>109</v>
      </c>
      <c r="C106">
        <v>177</v>
      </c>
      <c r="D106">
        <v>8</v>
      </c>
      <c r="E106">
        <v>185</v>
      </c>
    </row>
    <row r="107" spans="1:5" ht="15">
      <c r="A107" s="2">
        <v>40476</v>
      </c>
      <c r="B107" t="s">
        <v>110</v>
      </c>
      <c r="C107">
        <v>93</v>
      </c>
      <c r="D107">
        <v>95</v>
      </c>
      <c r="E107">
        <v>188</v>
      </c>
    </row>
    <row r="108" spans="1:5" ht="15">
      <c r="A108" s="2">
        <v>40477</v>
      </c>
      <c r="B108" t="s">
        <v>111</v>
      </c>
      <c r="C108">
        <v>52</v>
      </c>
      <c r="D108">
        <v>13</v>
      </c>
      <c r="E108">
        <v>65</v>
      </c>
    </row>
    <row r="109" spans="1:5" ht="15">
      <c r="A109" s="2">
        <v>40478</v>
      </c>
      <c r="B109" t="s">
        <v>112</v>
      </c>
      <c r="C109">
        <v>54</v>
      </c>
      <c r="D109">
        <v>15</v>
      </c>
      <c r="E109">
        <v>69</v>
      </c>
    </row>
    <row r="110" spans="1:5" ht="15">
      <c r="A110" s="2">
        <v>40480</v>
      </c>
      <c r="B110" t="s">
        <v>113</v>
      </c>
      <c r="C110">
        <v>18</v>
      </c>
      <c r="D110">
        <v>5</v>
      </c>
      <c r="E110">
        <v>23</v>
      </c>
    </row>
    <row r="111" spans="1:5" ht="15">
      <c r="A111" s="2">
        <v>40483</v>
      </c>
      <c r="B111" t="s">
        <v>114</v>
      </c>
      <c r="C111">
        <v>52</v>
      </c>
      <c r="D111">
        <v>21</v>
      </c>
      <c r="E111">
        <v>73</v>
      </c>
    </row>
    <row r="112" spans="1:5" ht="15">
      <c r="A112" s="2">
        <v>40485</v>
      </c>
      <c r="B112" t="s">
        <v>115</v>
      </c>
      <c r="C112">
        <v>43</v>
      </c>
      <c r="D112">
        <v>12</v>
      </c>
      <c r="E112">
        <v>55</v>
      </c>
    </row>
    <row r="113" spans="1:5" ht="15">
      <c r="A113" s="2">
        <v>40486</v>
      </c>
      <c r="B113" t="s">
        <v>116</v>
      </c>
      <c r="C113">
        <v>74</v>
      </c>
      <c r="D113">
        <v>13</v>
      </c>
      <c r="E113">
        <v>87</v>
      </c>
    </row>
    <row r="114" spans="1:5" ht="15">
      <c r="A114" s="2">
        <v>40487</v>
      </c>
      <c r="B114" t="s">
        <v>117</v>
      </c>
      <c r="C114">
        <v>25</v>
      </c>
      <c r="D114">
        <v>6</v>
      </c>
      <c r="E114">
        <v>31</v>
      </c>
    </row>
    <row r="115" spans="1:5" ht="15">
      <c r="A115" s="2">
        <v>40490</v>
      </c>
      <c r="B115" t="s">
        <v>118</v>
      </c>
      <c r="C115">
        <v>48</v>
      </c>
      <c r="D115">
        <v>28</v>
      </c>
      <c r="E115">
        <v>76</v>
      </c>
    </row>
    <row r="116" spans="1:5" ht="15">
      <c r="A116" s="2">
        <v>40491</v>
      </c>
      <c r="B116" t="s">
        <v>119</v>
      </c>
      <c r="C116">
        <v>213</v>
      </c>
      <c r="D116">
        <v>196</v>
      </c>
      <c r="E116">
        <v>409</v>
      </c>
    </row>
    <row r="117" spans="1:5" ht="15">
      <c r="A117" s="2">
        <v>40492</v>
      </c>
      <c r="B117" t="s">
        <v>120</v>
      </c>
      <c r="C117">
        <v>32</v>
      </c>
      <c r="D117">
        <v>112</v>
      </c>
      <c r="E117">
        <v>144</v>
      </c>
    </row>
    <row r="118" spans="1:5" ht="15">
      <c r="A118" s="2">
        <v>40493</v>
      </c>
      <c r="B118" t="s">
        <v>121</v>
      </c>
      <c r="C118">
        <v>87</v>
      </c>
      <c r="D118">
        <v>37</v>
      </c>
      <c r="E118">
        <v>124</v>
      </c>
    </row>
    <row r="119" spans="1:5" ht="15">
      <c r="A119" s="2">
        <v>40494</v>
      </c>
      <c r="B119" t="s">
        <v>502</v>
      </c>
      <c r="C119">
        <v>0</v>
      </c>
      <c r="D119">
        <v>0</v>
      </c>
      <c r="E119">
        <v>0</v>
      </c>
    </row>
    <row r="120" spans="1:5" ht="15">
      <c r="A120" s="2">
        <v>40497</v>
      </c>
      <c r="B120" t="s">
        <v>21</v>
      </c>
      <c r="C120">
        <v>108</v>
      </c>
      <c r="D120">
        <v>104</v>
      </c>
      <c r="E120">
        <v>212</v>
      </c>
    </row>
    <row r="121" spans="1:5" ht="15">
      <c r="A121" s="2">
        <v>40498</v>
      </c>
      <c r="B121" t="s">
        <v>122</v>
      </c>
      <c r="C121">
        <v>68</v>
      </c>
      <c r="D121">
        <v>292</v>
      </c>
      <c r="E121">
        <v>360</v>
      </c>
    </row>
    <row r="122" spans="1:5" ht="15">
      <c r="A122" s="2">
        <v>40500</v>
      </c>
      <c r="B122" t="s">
        <v>123</v>
      </c>
      <c r="C122">
        <v>41</v>
      </c>
      <c r="D122">
        <v>77</v>
      </c>
      <c r="E122">
        <v>118</v>
      </c>
    </row>
    <row r="123" spans="1:5" ht="15">
      <c r="A123" s="2">
        <v>40501</v>
      </c>
      <c r="B123" t="s">
        <v>124</v>
      </c>
      <c r="C123">
        <v>25</v>
      </c>
      <c r="D123">
        <v>24</v>
      </c>
      <c r="E123">
        <v>49</v>
      </c>
    </row>
    <row r="124" spans="1:5" ht="15">
      <c r="A124" s="2">
        <v>40504</v>
      </c>
      <c r="B124" t="s">
        <v>125</v>
      </c>
      <c r="C124">
        <v>88</v>
      </c>
      <c r="D124">
        <v>118</v>
      </c>
      <c r="E124">
        <v>206</v>
      </c>
    </row>
    <row r="125" spans="1:5" ht="15">
      <c r="A125" s="2">
        <v>40505</v>
      </c>
      <c r="B125" t="s">
        <v>126</v>
      </c>
      <c r="C125">
        <v>91</v>
      </c>
      <c r="D125">
        <v>31</v>
      </c>
      <c r="E125">
        <v>122</v>
      </c>
    </row>
    <row r="126" spans="1:5" ht="15">
      <c r="A126" s="2">
        <v>40506</v>
      </c>
      <c r="B126" t="s">
        <v>127</v>
      </c>
      <c r="C126">
        <v>65</v>
      </c>
      <c r="D126">
        <v>38</v>
      </c>
      <c r="E126">
        <v>103</v>
      </c>
    </row>
    <row r="127" spans="1:5" ht="15">
      <c r="A127" s="2">
        <v>40507</v>
      </c>
      <c r="B127" t="s">
        <v>128</v>
      </c>
      <c r="C127">
        <v>99</v>
      </c>
      <c r="D127">
        <v>30</v>
      </c>
      <c r="E127">
        <v>129</v>
      </c>
    </row>
    <row r="128" spans="1:5" ht="15">
      <c r="A128" s="2">
        <v>40508</v>
      </c>
      <c r="B128" t="s">
        <v>129</v>
      </c>
      <c r="C128">
        <v>23</v>
      </c>
      <c r="D128">
        <v>11</v>
      </c>
      <c r="E128">
        <v>34</v>
      </c>
    </row>
    <row r="129" spans="1:5" ht="15">
      <c r="A129" s="2">
        <v>40511</v>
      </c>
      <c r="B129" t="s">
        <v>130</v>
      </c>
      <c r="C129">
        <v>112</v>
      </c>
      <c r="D129">
        <v>26</v>
      </c>
      <c r="E129">
        <v>138</v>
      </c>
    </row>
    <row r="130" spans="1:5" ht="15">
      <c r="A130" s="2">
        <v>40512</v>
      </c>
      <c r="B130" t="s">
        <v>131</v>
      </c>
      <c r="C130">
        <v>136</v>
      </c>
      <c r="D130">
        <v>68</v>
      </c>
      <c r="E130">
        <v>204</v>
      </c>
    </row>
    <row r="131" spans="1:5" ht="15">
      <c r="A131" s="2">
        <v>40513</v>
      </c>
      <c r="B131" t="s">
        <v>132</v>
      </c>
      <c r="C131">
        <v>47</v>
      </c>
      <c r="D131">
        <v>24</v>
      </c>
      <c r="E131">
        <v>71</v>
      </c>
    </row>
    <row r="132" spans="1:5" ht="15">
      <c r="A132" s="2">
        <v>40515</v>
      </c>
      <c r="B132" t="s">
        <v>133</v>
      </c>
      <c r="C132">
        <v>57</v>
      </c>
      <c r="D132">
        <v>28</v>
      </c>
      <c r="E132">
        <v>85</v>
      </c>
    </row>
    <row r="133" spans="1:5" ht="15">
      <c r="A133" s="2">
        <v>40518</v>
      </c>
      <c r="B133" t="s">
        <v>134</v>
      </c>
      <c r="C133">
        <v>137</v>
      </c>
      <c r="D133">
        <v>273</v>
      </c>
      <c r="E133">
        <v>410</v>
      </c>
    </row>
    <row r="134" spans="1:5" ht="15">
      <c r="A134" s="2">
        <v>40519</v>
      </c>
      <c r="B134" t="s">
        <v>135</v>
      </c>
      <c r="C134">
        <v>94</v>
      </c>
      <c r="D134">
        <v>27</v>
      </c>
      <c r="E134">
        <v>121</v>
      </c>
    </row>
    <row r="135" spans="1:5" ht="15">
      <c r="A135" s="2">
        <v>40520</v>
      </c>
      <c r="B135" t="s">
        <v>136</v>
      </c>
      <c r="C135">
        <v>101</v>
      </c>
      <c r="D135">
        <v>100</v>
      </c>
      <c r="E135">
        <v>201</v>
      </c>
    </row>
    <row r="136" spans="1:5" ht="15">
      <c r="A136" s="2">
        <v>40521</v>
      </c>
      <c r="B136" t="s">
        <v>137</v>
      </c>
      <c r="C136">
        <v>120</v>
      </c>
      <c r="D136">
        <v>35</v>
      </c>
      <c r="E136">
        <v>155</v>
      </c>
    </row>
    <row r="137" spans="1:5" ht="15">
      <c r="A137" s="2">
        <v>40522</v>
      </c>
      <c r="B137" t="s">
        <v>503</v>
      </c>
      <c r="C137">
        <v>0</v>
      </c>
      <c r="D137">
        <v>0</v>
      </c>
      <c r="E137">
        <v>0</v>
      </c>
    </row>
    <row r="138" spans="1:5" ht="15">
      <c r="A138" s="2">
        <v>40525</v>
      </c>
      <c r="B138" t="s">
        <v>138</v>
      </c>
      <c r="C138">
        <v>56</v>
      </c>
      <c r="D138">
        <v>75</v>
      </c>
      <c r="E138">
        <v>131</v>
      </c>
    </row>
    <row r="139" spans="1:5" ht="15">
      <c r="A139" s="2">
        <v>40526</v>
      </c>
      <c r="B139" t="s">
        <v>139</v>
      </c>
      <c r="C139">
        <v>66</v>
      </c>
      <c r="D139">
        <v>16</v>
      </c>
      <c r="E139">
        <v>82</v>
      </c>
    </row>
    <row r="140" spans="1:5" ht="15">
      <c r="A140" s="2">
        <v>40527</v>
      </c>
      <c r="B140" t="s">
        <v>140</v>
      </c>
      <c r="C140">
        <v>42</v>
      </c>
      <c r="D140">
        <v>19</v>
      </c>
      <c r="E140">
        <v>61</v>
      </c>
    </row>
    <row r="141" spans="1:5" ht="15">
      <c r="A141" s="2">
        <v>40528</v>
      </c>
      <c r="B141" t="s">
        <v>141</v>
      </c>
      <c r="C141">
        <v>116</v>
      </c>
      <c r="D141">
        <v>85</v>
      </c>
      <c r="E141">
        <v>201</v>
      </c>
    </row>
    <row r="142" spans="1:5" ht="15">
      <c r="A142" s="2">
        <v>40529</v>
      </c>
      <c r="B142" t="s">
        <v>142</v>
      </c>
      <c r="C142">
        <v>66</v>
      </c>
      <c r="D142">
        <v>198</v>
      </c>
      <c r="E142">
        <v>264</v>
      </c>
    </row>
    <row r="143" spans="1:5" ht="15">
      <c r="A143" s="2">
        <v>40532</v>
      </c>
      <c r="B143" t="s">
        <v>143</v>
      </c>
      <c r="C143">
        <v>40</v>
      </c>
      <c r="D143">
        <v>34</v>
      </c>
      <c r="E143">
        <v>74</v>
      </c>
    </row>
    <row r="144" spans="1:5" ht="15">
      <c r="A144" s="2">
        <v>40534</v>
      </c>
      <c r="B144" t="s">
        <v>144</v>
      </c>
      <c r="C144">
        <v>293</v>
      </c>
      <c r="D144">
        <v>44</v>
      </c>
      <c r="E144">
        <v>337</v>
      </c>
    </row>
    <row r="145" spans="1:5" ht="15">
      <c r="A145" s="2">
        <v>40535</v>
      </c>
      <c r="B145" t="s">
        <v>145</v>
      </c>
      <c r="C145">
        <v>102</v>
      </c>
      <c r="D145">
        <v>60</v>
      </c>
      <c r="E145">
        <v>162</v>
      </c>
    </row>
    <row r="146" spans="1:5" ht="15">
      <c r="A146" s="2">
        <v>40546</v>
      </c>
      <c r="B146" t="s">
        <v>146</v>
      </c>
      <c r="C146">
        <v>152</v>
      </c>
      <c r="D146">
        <v>96</v>
      </c>
      <c r="E146">
        <v>248</v>
      </c>
    </row>
    <row r="147" spans="1:5" ht="15">
      <c r="A147" s="2">
        <v>40547</v>
      </c>
      <c r="B147" t="s">
        <v>147</v>
      </c>
      <c r="C147">
        <v>81</v>
      </c>
      <c r="D147">
        <v>96</v>
      </c>
      <c r="E147">
        <v>177</v>
      </c>
    </row>
    <row r="148" spans="1:5" ht="15">
      <c r="A148" s="2">
        <v>40548</v>
      </c>
      <c r="B148" t="s">
        <v>148</v>
      </c>
      <c r="C148">
        <v>355</v>
      </c>
      <c r="D148">
        <v>327</v>
      </c>
      <c r="E148">
        <v>682</v>
      </c>
    </row>
    <row r="149" spans="1:5" ht="15">
      <c r="A149" s="2">
        <v>40549</v>
      </c>
      <c r="B149" t="s">
        <v>149</v>
      </c>
      <c r="C149">
        <v>31</v>
      </c>
      <c r="D149">
        <v>24</v>
      </c>
      <c r="E149">
        <v>55</v>
      </c>
    </row>
    <row r="150" spans="1:5" ht="15">
      <c r="A150" s="2">
        <v>40550</v>
      </c>
      <c r="B150" t="s">
        <v>150</v>
      </c>
      <c r="C150">
        <v>71</v>
      </c>
      <c r="D150">
        <v>13</v>
      </c>
      <c r="E150">
        <v>84</v>
      </c>
    </row>
    <row r="151" spans="1:5" ht="15">
      <c r="A151" s="2">
        <v>40553</v>
      </c>
      <c r="B151" t="s">
        <v>151</v>
      </c>
      <c r="C151">
        <v>71</v>
      </c>
      <c r="D151">
        <v>55</v>
      </c>
      <c r="E151">
        <v>126</v>
      </c>
    </row>
    <row r="152" spans="1:5" ht="15">
      <c r="A152" s="2">
        <v>40555</v>
      </c>
      <c r="B152" t="s">
        <v>152</v>
      </c>
      <c r="C152">
        <v>413</v>
      </c>
      <c r="D152">
        <v>72</v>
      </c>
      <c r="E152">
        <v>485</v>
      </c>
    </row>
    <row r="153" spans="1:5" ht="15">
      <c r="A153" s="2">
        <v>40556</v>
      </c>
      <c r="B153" t="s">
        <v>153</v>
      </c>
      <c r="C153">
        <v>242</v>
      </c>
      <c r="D153">
        <v>11</v>
      </c>
      <c r="E153">
        <v>253</v>
      </c>
    </row>
    <row r="154" spans="1:5" ht="15">
      <c r="A154" s="2">
        <v>40557</v>
      </c>
      <c r="B154" t="s">
        <v>154</v>
      </c>
      <c r="C154">
        <v>102</v>
      </c>
      <c r="D154">
        <v>24</v>
      </c>
      <c r="E154">
        <v>126</v>
      </c>
    </row>
    <row r="155" spans="1:5" ht="15">
      <c r="A155" s="2">
        <v>40560</v>
      </c>
      <c r="B155" t="s">
        <v>155</v>
      </c>
      <c r="C155">
        <v>48</v>
      </c>
      <c r="D155">
        <v>47</v>
      </c>
      <c r="E155">
        <v>95</v>
      </c>
    </row>
    <row r="156" spans="1:5" ht="15">
      <c r="A156" s="2">
        <v>40561</v>
      </c>
      <c r="B156" t="s">
        <v>156</v>
      </c>
      <c r="C156">
        <v>165</v>
      </c>
      <c r="D156">
        <v>155</v>
      </c>
      <c r="E156">
        <v>320</v>
      </c>
    </row>
    <row r="157" spans="1:5" ht="15">
      <c r="A157" s="2">
        <v>40562</v>
      </c>
      <c r="B157" t="s">
        <v>157</v>
      </c>
      <c r="C157">
        <v>77</v>
      </c>
      <c r="D157">
        <v>124</v>
      </c>
      <c r="E157">
        <v>201</v>
      </c>
    </row>
    <row r="158" spans="1:5" ht="15">
      <c r="A158" s="2">
        <v>40563</v>
      </c>
      <c r="B158" t="s">
        <v>158</v>
      </c>
      <c r="C158">
        <v>31</v>
      </c>
      <c r="D158">
        <v>114</v>
      </c>
      <c r="E158">
        <v>145</v>
      </c>
    </row>
    <row r="159" spans="1:5" ht="15">
      <c r="A159" s="2">
        <v>40564</v>
      </c>
      <c r="B159" t="s">
        <v>159</v>
      </c>
      <c r="C159">
        <v>45</v>
      </c>
      <c r="D159">
        <v>9</v>
      </c>
      <c r="E159">
        <v>54</v>
      </c>
    </row>
    <row r="160" spans="1:5" ht="15">
      <c r="A160" s="2">
        <v>40567</v>
      </c>
      <c r="B160" t="s">
        <v>160</v>
      </c>
      <c r="C160">
        <v>41</v>
      </c>
      <c r="D160">
        <v>35</v>
      </c>
      <c r="E160">
        <v>76</v>
      </c>
    </row>
    <row r="161" spans="1:5" ht="15">
      <c r="A161" s="2">
        <v>40568</v>
      </c>
      <c r="B161" t="s">
        <v>161</v>
      </c>
      <c r="C161">
        <v>40</v>
      </c>
      <c r="D161">
        <v>23</v>
      </c>
      <c r="E161">
        <v>63</v>
      </c>
    </row>
    <row r="162" spans="1:5" ht="15">
      <c r="A162" s="2">
        <v>40569</v>
      </c>
      <c r="B162" t="s">
        <v>162</v>
      </c>
      <c r="C162">
        <v>115</v>
      </c>
      <c r="D162">
        <v>60</v>
      </c>
      <c r="E162">
        <v>175</v>
      </c>
    </row>
    <row r="163" spans="1:5" ht="15">
      <c r="A163" s="2">
        <v>40570</v>
      </c>
      <c r="B163" t="s">
        <v>163</v>
      </c>
      <c r="C163">
        <v>419</v>
      </c>
      <c r="D163">
        <v>238</v>
      </c>
      <c r="E163">
        <v>657</v>
      </c>
    </row>
    <row r="164" spans="1:5" ht="15">
      <c r="A164" s="2">
        <v>40571</v>
      </c>
      <c r="B164" t="s">
        <v>164</v>
      </c>
      <c r="C164">
        <v>35</v>
      </c>
      <c r="D164">
        <v>152</v>
      </c>
      <c r="E164">
        <v>187</v>
      </c>
    </row>
    <row r="165" spans="1:5" ht="15">
      <c r="A165" s="2">
        <v>40574</v>
      </c>
      <c r="B165" t="s">
        <v>165</v>
      </c>
      <c r="C165">
        <v>121</v>
      </c>
      <c r="D165">
        <v>11</v>
      </c>
      <c r="E165">
        <v>132</v>
      </c>
    </row>
    <row r="166" spans="1:5" ht="15">
      <c r="A166" s="2">
        <v>40575</v>
      </c>
      <c r="B166" t="s">
        <v>166</v>
      </c>
      <c r="C166">
        <v>130</v>
      </c>
      <c r="D166">
        <v>366</v>
      </c>
      <c r="E166">
        <v>496</v>
      </c>
    </row>
    <row r="167" spans="1:5" ht="15">
      <c r="A167" s="2">
        <v>40576</v>
      </c>
      <c r="B167" t="s">
        <v>167</v>
      </c>
      <c r="C167">
        <v>91</v>
      </c>
      <c r="D167">
        <v>15</v>
      </c>
      <c r="E167">
        <v>106</v>
      </c>
    </row>
    <row r="168" spans="1:5" ht="15">
      <c r="A168" s="2">
        <v>40577</v>
      </c>
      <c r="B168" t="s">
        <v>168</v>
      </c>
      <c r="C168">
        <v>360</v>
      </c>
      <c r="D168">
        <v>421</v>
      </c>
      <c r="E168">
        <v>781</v>
      </c>
    </row>
    <row r="169" spans="1:5" ht="15">
      <c r="A169" s="2">
        <v>40581</v>
      </c>
      <c r="B169" t="s">
        <v>169</v>
      </c>
      <c r="C169">
        <v>515</v>
      </c>
      <c r="D169">
        <v>65</v>
      </c>
      <c r="E169">
        <v>580</v>
      </c>
    </row>
    <row r="170" spans="1:5" ht="15">
      <c r="A170" s="2">
        <v>40582</v>
      </c>
      <c r="B170" t="s">
        <v>170</v>
      </c>
      <c r="C170">
        <v>482</v>
      </c>
      <c r="D170">
        <v>72</v>
      </c>
      <c r="E170">
        <v>554</v>
      </c>
    </row>
    <row r="171" spans="1:5" ht="15">
      <c r="A171" s="2">
        <v>40583</v>
      </c>
      <c r="B171" t="s">
        <v>171</v>
      </c>
      <c r="C171">
        <v>99</v>
      </c>
      <c r="D171">
        <v>98</v>
      </c>
      <c r="E171">
        <v>197</v>
      </c>
    </row>
    <row r="172" spans="1:5" ht="15">
      <c r="A172" s="2">
        <v>40585</v>
      </c>
      <c r="B172" t="s">
        <v>172</v>
      </c>
      <c r="C172">
        <v>17</v>
      </c>
      <c r="D172">
        <v>5</v>
      </c>
      <c r="E172">
        <v>22</v>
      </c>
    </row>
    <row r="173" spans="1:5" ht="15">
      <c r="A173" s="2">
        <v>40588</v>
      </c>
      <c r="B173" t="s">
        <v>173</v>
      </c>
      <c r="C173">
        <v>222</v>
      </c>
      <c r="D173">
        <v>229</v>
      </c>
      <c r="E173">
        <v>451</v>
      </c>
    </row>
    <row r="174" spans="1:5" ht="15">
      <c r="A174" s="2">
        <v>40589</v>
      </c>
      <c r="B174" t="s">
        <v>87</v>
      </c>
      <c r="C174">
        <v>202</v>
      </c>
      <c r="D174">
        <v>185</v>
      </c>
      <c r="E174">
        <v>387</v>
      </c>
    </row>
    <row r="175" spans="1:5" ht="15">
      <c r="A175" s="2">
        <v>40590</v>
      </c>
      <c r="B175" t="s">
        <v>174</v>
      </c>
      <c r="C175">
        <v>244</v>
      </c>
      <c r="D175">
        <v>386</v>
      </c>
      <c r="E175">
        <v>630</v>
      </c>
    </row>
    <row r="176" spans="1:5" ht="15">
      <c r="A176" s="2">
        <v>40591</v>
      </c>
      <c r="B176" t="s">
        <v>175</v>
      </c>
      <c r="C176">
        <v>87</v>
      </c>
      <c r="D176">
        <v>15</v>
      </c>
      <c r="E176">
        <v>102</v>
      </c>
    </row>
    <row r="177" spans="1:5" ht="15">
      <c r="A177" s="2">
        <v>40592</v>
      </c>
      <c r="B177" t="s">
        <v>176</v>
      </c>
      <c r="C177">
        <v>24</v>
      </c>
      <c r="D177">
        <v>53</v>
      </c>
      <c r="E177">
        <v>77</v>
      </c>
    </row>
    <row r="178" spans="1:5" ht="15">
      <c r="A178" s="2">
        <v>40595</v>
      </c>
      <c r="B178" t="s">
        <v>177</v>
      </c>
      <c r="C178">
        <v>196</v>
      </c>
      <c r="D178">
        <v>50</v>
      </c>
      <c r="E178">
        <v>246</v>
      </c>
    </row>
    <row r="179" spans="1:5" ht="15">
      <c r="A179" s="2">
        <v>40596</v>
      </c>
      <c r="B179" t="s">
        <v>178</v>
      </c>
      <c r="C179">
        <v>128</v>
      </c>
      <c r="D179">
        <v>146</v>
      </c>
      <c r="E179">
        <v>274</v>
      </c>
    </row>
    <row r="180" spans="1:5" ht="15">
      <c r="A180" s="2">
        <v>40597</v>
      </c>
      <c r="B180" t="s">
        <v>179</v>
      </c>
      <c r="C180">
        <v>156</v>
      </c>
      <c r="D180">
        <v>63</v>
      </c>
      <c r="E180">
        <v>219</v>
      </c>
    </row>
    <row r="181" spans="1:5" ht="15">
      <c r="A181" s="2">
        <v>40598</v>
      </c>
      <c r="B181" t="s">
        <v>180</v>
      </c>
      <c r="C181">
        <v>65</v>
      </c>
      <c r="D181">
        <v>203</v>
      </c>
      <c r="E181">
        <v>268</v>
      </c>
    </row>
    <row r="182" spans="1:5" ht="15">
      <c r="A182" s="2">
        <v>40599</v>
      </c>
      <c r="B182" t="s">
        <v>181</v>
      </c>
      <c r="C182">
        <v>172</v>
      </c>
      <c r="D182">
        <v>17</v>
      </c>
      <c r="E182">
        <v>189</v>
      </c>
    </row>
    <row r="183" spans="1:5" ht="15">
      <c r="A183" s="2">
        <v>40602</v>
      </c>
      <c r="B183" t="s">
        <v>182</v>
      </c>
      <c r="C183">
        <v>274</v>
      </c>
      <c r="D183">
        <v>270</v>
      </c>
      <c r="E183">
        <v>544</v>
      </c>
    </row>
    <row r="184" spans="1:5" ht="15">
      <c r="A184" s="2">
        <v>40603</v>
      </c>
      <c r="B184" t="s">
        <v>183</v>
      </c>
      <c r="C184">
        <v>77</v>
      </c>
      <c r="D184">
        <v>8</v>
      </c>
      <c r="E184">
        <v>85</v>
      </c>
    </row>
    <row r="185" spans="1:5" ht="15">
      <c r="A185" s="2">
        <v>40604</v>
      </c>
      <c r="B185" t="s">
        <v>184</v>
      </c>
      <c r="C185">
        <v>172</v>
      </c>
      <c r="D185">
        <v>533</v>
      </c>
      <c r="E185">
        <v>705</v>
      </c>
    </row>
    <row r="186" spans="1:5" ht="15">
      <c r="A186" s="2">
        <v>40605</v>
      </c>
      <c r="B186" t="s">
        <v>185</v>
      </c>
      <c r="C186">
        <v>217</v>
      </c>
      <c r="D186">
        <v>106</v>
      </c>
      <c r="E186">
        <v>323</v>
      </c>
    </row>
    <row r="187" spans="1:5" ht="15">
      <c r="A187" s="2">
        <v>40606</v>
      </c>
      <c r="B187" t="s">
        <v>186</v>
      </c>
      <c r="C187">
        <v>55</v>
      </c>
      <c r="D187">
        <v>77</v>
      </c>
      <c r="E187">
        <v>132</v>
      </c>
    </row>
    <row r="188" spans="1:5" ht="15">
      <c r="A188" s="2">
        <v>40609</v>
      </c>
      <c r="B188" t="s">
        <v>187</v>
      </c>
      <c r="C188">
        <v>71</v>
      </c>
      <c r="D188">
        <v>74</v>
      </c>
      <c r="E188">
        <v>145</v>
      </c>
    </row>
    <row r="189" spans="1:5" ht="15">
      <c r="A189" s="2">
        <v>40610</v>
      </c>
      <c r="B189" t="s">
        <v>188</v>
      </c>
      <c r="C189">
        <v>68</v>
      </c>
      <c r="D189">
        <v>120</v>
      </c>
      <c r="E189">
        <v>188</v>
      </c>
    </row>
    <row r="190" spans="1:5" ht="15">
      <c r="A190" s="2">
        <v>40611</v>
      </c>
      <c r="B190" t="s">
        <v>189</v>
      </c>
      <c r="C190">
        <v>240</v>
      </c>
      <c r="D190">
        <v>69</v>
      </c>
      <c r="E190">
        <v>309</v>
      </c>
    </row>
    <row r="191" spans="1:5" ht="15">
      <c r="A191" s="2">
        <v>40612</v>
      </c>
      <c r="B191" t="s">
        <v>190</v>
      </c>
      <c r="C191">
        <v>215</v>
      </c>
      <c r="D191">
        <v>709</v>
      </c>
      <c r="E191">
        <v>924</v>
      </c>
    </row>
    <row r="192" spans="1:5" ht="15">
      <c r="A192" s="2">
        <v>40613</v>
      </c>
      <c r="B192" t="s">
        <v>191</v>
      </c>
      <c r="C192">
        <v>100</v>
      </c>
      <c r="D192">
        <v>4</v>
      </c>
      <c r="E192">
        <v>104</v>
      </c>
    </row>
    <row r="193" spans="1:5" ht="15">
      <c r="A193" s="2">
        <v>40616</v>
      </c>
      <c r="B193" t="s">
        <v>192</v>
      </c>
      <c r="C193">
        <v>138</v>
      </c>
      <c r="D193">
        <v>131</v>
      </c>
      <c r="E193">
        <v>269</v>
      </c>
    </row>
    <row r="194" spans="1:5" ht="15">
      <c r="A194" s="2">
        <v>40617</v>
      </c>
      <c r="B194" t="s">
        <v>109</v>
      </c>
      <c r="C194">
        <v>628</v>
      </c>
      <c r="D194">
        <v>27</v>
      </c>
      <c r="E194">
        <v>655</v>
      </c>
    </row>
    <row r="195" spans="1:5" ht="15">
      <c r="A195" s="2">
        <v>40618</v>
      </c>
      <c r="B195" t="s">
        <v>193</v>
      </c>
      <c r="C195">
        <v>587</v>
      </c>
      <c r="D195">
        <v>24</v>
      </c>
      <c r="E195">
        <v>611</v>
      </c>
    </row>
    <row r="196" spans="1:5" ht="15">
      <c r="A196" s="2">
        <v>40619</v>
      </c>
      <c r="B196" t="s">
        <v>194</v>
      </c>
      <c r="C196">
        <v>354</v>
      </c>
      <c r="D196">
        <v>24</v>
      </c>
      <c r="E196">
        <v>378</v>
      </c>
    </row>
    <row r="197" spans="1:5" ht="15">
      <c r="A197" s="2">
        <v>40623</v>
      </c>
      <c r="B197" t="s">
        <v>195</v>
      </c>
      <c r="C197">
        <v>355</v>
      </c>
      <c r="D197">
        <v>397</v>
      </c>
      <c r="E197">
        <v>752</v>
      </c>
    </row>
    <row r="198" spans="1:5" ht="15">
      <c r="A198" s="2">
        <v>40624</v>
      </c>
      <c r="B198" t="s">
        <v>196</v>
      </c>
      <c r="C198">
        <v>92</v>
      </c>
      <c r="D198">
        <v>12</v>
      </c>
      <c r="E198">
        <v>104</v>
      </c>
    </row>
    <row r="199" spans="1:5" ht="15">
      <c r="A199" s="2">
        <v>40625</v>
      </c>
      <c r="B199" t="s">
        <v>28</v>
      </c>
      <c r="C199">
        <v>532</v>
      </c>
      <c r="D199">
        <v>431</v>
      </c>
      <c r="E199">
        <v>963</v>
      </c>
    </row>
    <row r="200" spans="1:5" ht="15">
      <c r="A200" s="2">
        <v>40626</v>
      </c>
      <c r="B200" t="s">
        <v>197</v>
      </c>
      <c r="C200">
        <v>131</v>
      </c>
      <c r="D200">
        <v>408</v>
      </c>
      <c r="E200">
        <v>539</v>
      </c>
    </row>
    <row r="201" spans="1:5" ht="15">
      <c r="A201" s="2">
        <v>40627</v>
      </c>
      <c r="B201" t="s">
        <v>198</v>
      </c>
      <c r="C201">
        <v>313</v>
      </c>
      <c r="D201">
        <v>133</v>
      </c>
      <c r="E201">
        <v>446</v>
      </c>
    </row>
    <row r="202" spans="1:5" ht="15">
      <c r="A202" s="2">
        <v>40630</v>
      </c>
      <c r="B202" t="s">
        <v>199</v>
      </c>
      <c r="C202">
        <v>238</v>
      </c>
      <c r="D202">
        <v>283</v>
      </c>
      <c r="E202">
        <v>521</v>
      </c>
    </row>
    <row r="203" spans="1:5" ht="15">
      <c r="A203" s="2">
        <v>40631</v>
      </c>
      <c r="B203" t="s">
        <v>200</v>
      </c>
      <c r="C203">
        <v>233</v>
      </c>
      <c r="D203">
        <v>61</v>
      </c>
      <c r="E203">
        <v>294</v>
      </c>
    </row>
    <row r="204" spans="1:5" ht="15">
      <c r="A204" s="2">
        <v>40632</v>
      </c>
      <c r="B204" t="s">
        <v>201</v>
      </c>
      <c r="C204">
        <v>99</v>
      </c>
      <c r="D204">
        <v>277</v>
      </c>
      <c r="E204">
        <v>376</v>
      </c>
    </row>
    <row r="205" spans="1:5" ht="15">
      <c r="A205" s="2">
        <v>40633</v>
      </c>
      <c r="B205" t="s">
        <v>202</v>
      </c>
      <c r="C205">
        <v>150</v>
      </c>
      <c r="D205">
        <v>29</v>
      </c>
      <c r="E205">
        <v>179</v>
      </c>
    </row>
    <row r="206" spans="1:5" ht="15">
      <c r="A206" s="2">
        <v>40634</v>
      </c>
      <c r="B206" t="s">
        <v>203</v>
      </c>
      <c r="C206">
        <v>177</v>
      </c>
      <c r="D206">
        <v>124</v>
      </c>
      <c r="E206">
        <v>301</v>
      </c>
    </row>
    <row r="207" spans="1:5" ht="15">
      <c r="A207" s="2">
        <v>40637</v>
      </c>
      <c r="B207" t="s">
        <v>204</v>
      </c>
      <c r="C207">
        <v>221</v>
      </c>
      <c r="D207">
        <v>64</v>
      </c>
      <c r="E207">
        <v>285</v>
      </c>
    </row>
    <row r="208" spans="1:5" ht="15">
      <c r="A208" s="2">
        <v>40638</v>
      </c>
      <c r="B208" t="s">
        <v>205</v>
      </c>
      <c r="C208">
        <v>196</v>
      </c>
      <c r="D208">
        <v>336</v>
      </c>
      <c r="E208">
        <v>532</v>
      </c>
    </row>
    <row r="209" spans="1:5" ht="15">
      <c r="A209" s="2">
        <v>40639</v>
      </c>
      <c r="B209" t="s">
        <v>206</v>
      </c>
      <c r="C209">
        <v>307</v>
      </c>
      <c r="D209">
        <v>81</v>
      </c>
      <c r="E209">
        <v>388</v>
      </c>
    </row>
    <row r="210" spans="1:5" ht="15">
      <c r="A210" s="2">
        <v>40640</v>
      </c>
      <c r="B210" t="s">
        <v>207</v>
      </c>
      <c r="C210">
        <v>483</v>
      </c>
      <c r="D210">
        <v>28</v>
      </c>
      <c r="E210">
        <v>511</v>
      </c>
    </row>
    <row r="211" spans="1:5" ht="15">
      <c r="A211" s="2">
        <v>40641</v>
      </c>
      <c r="B211" t="s">
        <v>208</v>
      </c>
      <c r="C211">
        <v>203</v>
      </c>
      <c r="D211">
        <v>350</v>
      </c>
      <c r="E211">
        <v>553</v>
      </c>
    </row>
    <row r="212" spans="1:5" ht="15">
      <c r="A212" s="2">
        <v>40644</v>
      </c>
      <c r="B212" t="s">
        <v>209</v>
      </c>
      <c r="C212">
        <v>36</v>
      </c>
      <c r="D212">
        <v>32</v>
      </c>
      <c r="E212">
        <v>68</v>
      </c>
    </row>
    <row r="213" spans="1:5" ht="15">
      <c r="A213" s="2">
        <v>40645</v>
      </c>
      <c r="B213" t="s">
        <v>210</v>
      </c>
      <c r="C213">
        <v>137</v>
      </c>
      <c r="D213">
        <v>11</v>
      </c>
      <c r="E213">
        <v>148</v>
      </c>
    </row>
    <row r="214" spans="1:5" ht="15">
      <c r="A214" s="2">
        <v>40647</v>
      </c>
      <c r="B214" t="s">
        <v>63</v>
      </c>
      <c r="C214">
        <v>1645</v>
      </c>
      <c r="D214">
        <v>541</v>
      </c>
      <c r="E214">
        <v>2186</v>
      </c>
    </row>
    <row r="215" spans="1:5" ht="15">
      <c r="A215" s="2">
        <v>40648</v>
      </c>
      <c r="B215" t="s">
        <v>211</v>
      </c>
      <c r="C215">
        <v>285</v>
      </c>
      <c r="D215">
        <v>234</v>
      </c>
      <c r="E215">
        <v>519</v>
      </c>
    </row>
    <row r="216" spans="1:5" ht="15">
      <c r="A216" s="2">
        <v>40651</v>
      </c>
      <c r="B216" t="s">
        <v>212</v>
      </c>
      <c r="C216">
        <v>225</v>
      </c>
      <c r="D216">
        <v>130</v>
      </c>
      <c r="E216">
        <v>355</v>
      </c>
    </row>
    <row r="217" spans="1:5" ht="15">
      <c r="A217" s="2">
        <v>40652</v>
      </c>
      <c r="B217" t="s">
        <v>213</v>
      </c>
      <c r="C217">
        <v>317</v>
      </c>
      <c r="D217">
        <v>106</v>
      </c>
      <c r="E217">
        <v>423</v>
      </c>
    </row>
    <row r="218" spans="1:5" ht="15">
      <c r="A218" s="2">
        <v>40654</v>
      </c>
      <c r="B218" t="s">
        <v>214</v>
      </c>
      <c r="C218">
        <v>110</v>
      </c>
      <c r="D218">
        <v>173</v>
      </c>
      <c r="E218">
        <v>283</v>
      </c>
    </row>
    <row r="219" spans="1:5" ht="15">
      <c r="A219" s="2">
        <v>40655</v>
      </c>
      <c r="B219" t="s">
        <v>215</v>
      </c>
      <c r="C219">
        <v>71</v>
      </c>
      <c r="D219">
        <v>71</v>
      </c>
      <c r="E219">
        <v>142</v>
      </c>
    </row>
    <row r="220" spans="1:5" ht="15">
      <c r="A220" s="2">
        <v>40660</v>
      </c>
      <c r="B220" t="s">
        <v>216</v>
      </c>
      <c r="C220">
        <v>167</v>
      </c>
      <c r="D220">
        <v>386</v>
      </c>
      <c r="E220">
        <v>553</v>
      </c>
    </row>
    <row r="221" spans="1:5" ht="15">
      <c r="A221" s="2">
        <v>40661</v>
      </c>
      <c r="B221" t="s">
        <v>217</v>
      </c>
      <c r="C221">
        <v>268</v>
      </c>
      <c r="D221">
        <v>57</v>
      </c>
      <c r="E221">
        <v>325</v>
      </c>
    </row>
    <row r="222" spans="1:5" ht="15">
      <c r="A222" s="2">
        <v>40662</v>
      </c>
      <c r="B222" t="s">
        <v>218</v>
      </c>
      <c r="C222">
        <v>39</v>
      </c>
      <c r="D222">
        <v>43</v>
      </c>
      <c r="E222">
        <v>82</v>
      </c>
    </row>
    <row r="223" spans="1:5" ht="15">
      <c r="A223" s="2">
        <v>40664</v>
      </c>
      <c r="B223" t="s">
        <v>219</v>
      </c>
      <c r="C223">
        <v>129</v>
      </c>
      <c r="D223">
        <v>47</v>
      </c>
      <c r="E223">
        <v>176</v>
      </c>
    </row>
    <row r="224" spans="1:5" ht="15">
      <c r="A224" s="2">
        <v>40665</v>
      </c>
      <c r="B224" t="s">
        <v>220</v>
      </c>
      <c r="C224">
        <v>21</v>
      </c>
      <c r="D224">
        <v>36</v>
      </c>
      <c r="E224">
        <v>57</v>
      </c>
    </row>
    <row r="225" spans="1:5" ht="15">
      <c r="A225" s="2">
        <v>40666</v>
      </c>
      <c r="B225" t="s">
        <v>221</v>
      </c>
      <c r="C225">
        <v>7</v>
      </c>
      <c r="D225">
        <v>99</v>
      </c>
      <c r="E225">
        <v>106</v>
      </c>
    </row>
    <row r="226" spans="1:5" ht="15">
      <c r="A226" s="2">
        <v>40667</v>
      </c>
      <c r="B226" t="s">
        <v>222</v>
      </c>
      <c r="C226">
        <v>75</v>
      </c>
      <c r="D226">
        <v>33</v>
      </c>
      <c r="E226">
        <v>108</v>
      </c>
    </row>
    <row r="227" spans="1:5" ht="15">
      <c r="A227" s="2">
        <v>40668</v>
      </c>
      <c r="B227" t="s">
        <v>223</v>
      </c>
      <c r="C227">
        <v>231</v>
      </c>
      <c r="D227">
        <v>40</v>
      </c>
      <c r="E227">
        <v>271</v>
      </c>
    </row>
    <row r="228" spans="1:5" ht="15">
      <c r="A228" s="2">
        <v>40669</v>
      </c>
      <c r="B228" t="s">
        <v>224</v>
      </c>
      <c r="C228">
        <v>50</v>
      </c>
      <c r="D228">
        <v>90</v>
      </c>
      <c r="E228">
        <v>140</v>
      </c>
    </row>
    <row r="229" spans="1:5" ht="15">
      <c r="A229" s="2">
        <v>40672</v>
      </c>
      <c r="B229" t="s">
        <v>225</v>
      </c>
      <c r="C229">
        <v>47</v>
      </c>
      <c r="D229">
        <v>53</v>
      </c>
      <c r="E229">
        <v>100</v>
      </c>
    </row>
    <row r="230" spans="1:5" ht="15">
      <c r="A230" s="2">
        <v>40673</v>
      </c>
      <c r="B230" t="s">
        <v>226</v>
      </c>
      <c r="C230">
        <v>178</v>
      </c>
      <c r="D230">
        <v>71</v>
      </c>
      <c r="E230">
        <v>249</v>
      </c>
    </row>
    <row r="231" spans="1:5" ht="15">
      <c r="A231" s="2">
        <v>40674</v>
      </c>
      <c r="B231" t="s">
        <v>227</v>
      </c>
      <c r="C231">
        <v>70</v>
      </c>
      <c r="D231">
        <v>13</v>
      </c>
      <c r="E231">
        <v>83</v>
      </c>
    </row>
    <row r="232" spans="1:5" ht="15">
      <c r="A232" s="2">
        <v>40675</v>
      </c>
      <c r="B232" t="s">
        <v>228</v>
      </c>
      <c r="C232">
        <v>552</v>
      </c>
      <c r="D232">
        <v>312</v>
      </c>
      <c r="E232">
        <v>864</v>
      </c>
    </row>
    <row r="233" spans="1:5" ht="15">
      <c r="A233" s="2">
        <v>40676</v>
      </c>
      <c r="B233" t="s">
        <v>229</v>
      </c>
      <c r="C233">
        <v>63</v>
      </c>
      <c r="D233">
        <v>333</v>
      </c>
      <c r="E233">
        <v>396</v>
      </c>
    </row>
    <row r="234" spans="1:5" ht="15">
      <c r="A234" s="2">
        <v>40679</v>
      </c>
      <c r="B234" t="s">
        <v>230</v>
      </c>
      <c r="C234">
        <v>100</v>
      </c>
      <c r="D234">
        <v>72</v>
      </c>
      <c r="E234">
        <v>172</v>
      </c>
    </row>
    <row r="235" spans="1:5" ht="15">
      <c r="A235" s="2">
        <v>40680</v>
      </c>
      <c r="B235" t="s">
        <v>231</v>
      </c>
      <c r="C235">
        <v>311</v>
      </c>
      <c r="D235">
        <v>24</v>
      </c>
      <c r="E235">
        <v>335</v>
      </c>
    </row>
    <row r="236" spans="1:5" ht="15">
      <c r="A236" s="2">
        <v>40681</v>
      </c>
      <c r="B236" t="s">
        <v>232</v>
      </c>
      <c r="C236">
        <v>100</v>
      </c>
      <c r="D236">
        <v>90</v>
      </c>
      <c r="E236">
        <v>190</v>
      </c>
    </row>
    <row r="237" spans="1:5" ht="15">
      <c r="A237" s="2">
        <v>40682</v>
      </c>
      <c r="B237" t="s">
        <v>233</v>
      </c>
      <c r="C237">
        <v>194</v>
      </c>
      <c r="D237">
        <v>439</v>
      </c>
      <c r="E237">
        <v>633</v>
      </c>
    </row>
    <row r="238" spans="1:5" ht="15">
      <c r="A238" s="2">
        <v>40683</v>
      </c>
      <c r="B238" t="s">
        <v>154</v>
      </c>
      <c r="C238">
        <v>93</v>
      </c>
      <c r="D238">
        <v>6</v>
      </c>
      <c r="E238">
        <v>99</v>
      </c>
    </row>
    <row r="239" spans="1:5" ht="15">
      <c r="A239" s="2">
        <v>40686</v>
      </c>
      <c r="B239" t="s">
        <v>234</v>
      </c>
      <c r="C239">
        <v>67</v>
      </c>
      <c r="D239">
        <v>36</v>
      </c>
      <c r="E239">
        <v>103</v>
      </c>
    </row>
    <row r="240" spans="1:5" ht="15">
      <c r="A240" s="2">
        <v>40687</v>
      </c>
      <c r="B240" t="s">
        <v>235</v>
      </c>
      <c r="C240">
        <v>68</v>
      </c>
      <c r="D240">
        <v>7</v>
      </c>
      <c r="E240">
        <v>75</v>
      </c>
    </row>
    <row r="241" spans="1:5" ht="15">
      <c r="A241" s="2">
        <v>40688</v>
      </c>
      <c r="B241" t="s">
        <v>236</v>
      </c>
      <c r="C241">
        <v>76</v>
      </c>
      <c r="D241">
        <v>133</v>
      </c>
      <c r="E241">
        <v>209</v>
      </c>
    </row>
    <row r="242" spans="1:5" ht="15">
      <c r="A242" s="2">
        <v>40689</v>
      </c>
      <c r="B242" t="s">
        <v>237</v>
      </c>
      <c r="C242">
        <v>33</v>
      </c>
      <c r="D242">
        <v>36</v>
      </c>
      <c r="E242">
        <v>69</v>
      </c>
    </row>
    <row r="243" spans="1:5" ht="15">
      <c r="A243" s="2">
        <v>40690</v>
      </c>
      <c r="B243" t="s">
        <v>238</v>
      </c>
      <c r="C243">
        <v>107</v>
      </c>
      <c r="D243">
        <v>86</v>
      </c>
      <c r="E243">
        <v>193</v>
      </c>
    </row>
    <row r="244" spans="1:5" ht="15">
      <c r="A244" s="2">
        <v>40693</v>
      </c>
      <c r="B244" t="s">
        <v>239</v>
      </c>
      <c r="C244">
        <v>158</v>
      </c>
      <c r="D244">
        <v>41</v>
      </c>
      <c r="E244">
        <v>199</v>
      </c>
    </row>
    <row r="245" spans="1:5" ht="15">
      <c r="A245" s="2">
        <v>40694</v>
      </c>
      <c r="B245" t="s">
        <v>240</v>
      </c>
      <c r="C245">
        <v>110</v>
      </c>
      <c r="D245">
        <v>30</v>
      </c>
      <c r="E245">
        <v>140</v>
      </c>
    </row>
    <row r="246" spans="1:5" ht="15">
      <c r="A246" s="2">
        <v>40695</v>
      </c>
      <c r="B246" t="s">
        <v>241</v>
      </c>
      <c r="C246">
        <v>137</v>
      </c>
      <c r="D246">
        <v>208</v>
      </c>
      <c r="E246">
        <v>345</v>
      </c>
    </row>
    <row r="247" spans="1:5" ht="15">
      <c r="A247" s="2">
        <v>40696</v>
      </c>
      <c r="B247" t="s">
        <v>242</v>
      </c>
      <c r="C247">
        <v>55</v>
      </c>
      <c r="D247">
        <v>99</v>
      </c>
      <c r="E247">
        <v>154</v>
      </c>
    </row>
    <row r="248" spans="1:5" ht="15">
      <c r="A248" s="2">
        <v>40697</v>
      </c>
      <c r="B248" t="s">
        <v>243</v>
      </c>
      <c r="C248">
        <v>99</v>
      </c>
      <c r="D248">
        <v>7</v>
      </c>
      <c r="E248">
        <v>106</v>
      </c>
    </row>
    <row r="249" spans="1:5" ht="15">
      <c r="A249" s="2">
        <v>40700</v>
      </c>
      <c r="B249" t="s">
        <v>244</v>
      </c>
      <c r="C249">
        <v>74</v>
      </c>
      <c r="D249">
        <v>77</v>
      </c>
      <c r="E249">
        <v>151</v>
      </c>
    </row>
    <row r="250" spans="1:5" ht="15">
      <c r="A250" s="2">
        <v>40701</v>
      </c>
      <c r="B250" t="s">
        <v>245</v>
      </c>
      <c r="C250">
        <v>258</v>
      </c>
      <c r="D250">
        <v>214</v>
      </c>
      <c r="E250">
        <v>472</v>
      </c>
    </row>
    <row r="251" spans="1:5" ht="15">
      <c r="A251" s="2">
        <v>40702</v>
      </c>
      <c r="B251" t="s">
        <v>246</v>
      </c>
      <c r="C251">
        <v>139</v>
      </c>
      <c r="D251">
        <v>19</v>
      </c>
      <c r="E251">
        <v>158</v>
      </c>
    </row>
    <row r="252" spans="1:5" ht="15">
      <c r="A252" s="2">
        <v>40703</v>
      </c>
      <c r="B252" t="s">
        <v>247</v>
      </c>
      <c r="C252">
        <v>65</v>
      </c>
      <c r="D252">
        <v>348</v>
      </c>
      <c r="E252">
        <v>413</v>
      </c>
    </row>
    <row r="253" spans="1:5" ht="15">
      <c r="A253" s="2">
        <v>40704</v>
      </c>
      <c r="B253" t="s">
        <v>248</v>
      </c>
      <c r="C253">
        <v>52</v>
      </c>
      <c r="D253">
        <v>9</v>
      </c>
      <c r="E253">
        <v>61</v>
      </c>
    </row>
    <row r="254" spans="1:5" ht="15">
      <c r="A254" s="2">
        <v>40707</v>
      </c>
      <c r="B254" t="s">
        <v>249</v>
      </c>
      <c r="C254">
        <v>1175</v>
      </c>
      <c r="D254">
        <v>1105</v>
      </c>
      <c r="E254">
        <v>2280</v>
      </c>
    </row>
    <row r="255" spans="1:5" ht="15">
      <c r="A255" s="2">
        <v>40708</v>
      </c>
      <c r="B255" t="s">
        <v>250</v>
      </c>
      <c r="C255">
        <v>109</v>
      </c>
      <c r="D255">
        <v>45</v>
      </c>
      <c r="E255">
        <v>154</v>
      </c>
    </row>
    <row r="256" spans="1:5" ht="15">
      <c r="A256" s="2">
        <v>40709</v>
      </c>
      <c r="B256" t="s">
        <v>146</v>
      </c>
      <c r="C256">
        <v>614</v>
      </c>
      <c r="D256">
        <v>420</v>
      </c>
      <c r="E256">
        <v>1034</v>
      </c>
    </row>
    <row r="257" spans="1:5" ht="15">
      <c r="A257" s="2">
        <v>40710</v>
      </c>
      <c r="B257" t="s">
        <v>251</v>
      </c>
      <c r="C257">
        <v>225</v>
      </c>
      <c r="D257">
        <v>511</v>
      </c>
      <c r="E257">
        <v>736</v>
      </c>
    </row>
    <row r="258" spans="1:5" ht="15">
      <c r="A258" s="2">
        <v>40711</v>
      </c>
      <c r="B258" t="s">
        <v>252</v>
      </c>
      <c r="C258">
        <v>72</v>
      </c>
      <c r="D258">
        <v>21</v>
      </c>
      <c r="E258">
        <v>93</v>
      </c>
    </row>
    <row r="259" spans="1:5" ht="15">
      <c r="A259" s="2">
        <v>40714</v>
      </c>
      <c r="B259" t="s">
        <v>253</v>
      </c>
      <c r="C259">
        <v>293</v>
      </c>
      <c r="D259">
        <v>16</v>
      </c>
      <c r="E259">
        <v>309</v>
      </c>
    </row>
    <row r="260" spans="1:5" ht="15">
      <c r="A260" s="2">
        <v>40715</v>
      </c>
      <c r="B260" t="s">
        <v>254</v>
      </c>
      <c r="C260">
        <v>136</v>
      </c>
      <c r="D260">
        <v>255</v>
      </c>
      <c r="E260">
        <v>391</v>
      </c>
    </row>
    <row r="261" spans="1:5" ht="15">
      <c r="A261" s="2">
        <v>40716</v>
      </c>
      <c r="B261" t="s">
        <v>255</v>
      </c>
      <c r="C261">
        <v>98</v>
      </c>
      <c r="D261">
        <v>606</v>
      </c>
      <c r="E261">
        <v>704</v>
      </c>
    </row>
    <row r="262" spans="1:5" ht="15">
      <c r="A262" s="2">
        <v>40717</v>
      </c>
      <c r="B262" t="s">
        <v>256</v>
      </c>
      <c r="C262">
        <v>126</v>
      </c>
      <c r="D262">
        <v>13</v>
      </c>
      <c r="E262">
        <v>139</v>
      </c>
    </row>
    <row r="263" spans="1:5" ht="15">
      <c r="A263" s="2">
        <v>40718</v>
      </c>
      <c r="B263" t="s">
        <v>257</v>
      </c>
      <c r="C263">
        <v>176</v>
      </c>
      <c r="D263">
        <v>68</v>
      </c>
      <c r="E263">
        <v>244</v>
      </c>
    </row>
    <row r="264" spans="1:5" ht="15">
      <c r="A264" s="2">
        <v>40721</v>
      </c>
      <c r="B264" t="s">
        <v>258</v>
      </c>
      <c r="C264">
        <v>83</v>
      </c>
      <c r="D264">
        <v>553</v>
      </c>
      <c r="E264">
        <v>636</v>
      </c>
    </row>
    <row r="265" spans="1:5" ht="15">
      <c r="A265" s="2">
        <v>40722</v>
      </c>
      <c r="B265" t="s">
        <v>259</v>
      </c>
      <c r="C265">
        <v>57</v>
      </c>
      <c r="D265">
        <v>412</v>
      </c>
      <c r="E265">
        <v>469</v>
      </c>
    </row>
    <row r="266" spans="1:5" ht="15">
      <c r="A266" s="2">
        <v>40723</v>
      </c>
      <c r="B266" t="s">
        <v>260</v>
      </c>
      <c r="C266">
        <v>53</v>
      </c>
      <c r="D266">
        <v>203</v>
      </c>
      <c r="E266">
        <v>256</v>
      </c>
    </row>
    <row r="267" spans="1:5" ht="15">
      <c r="A267" s="2">
        <v>40724</v>
      </c>
      <c r="B267" t="s">
        <v>261</v>
      </c>
      <c r="C267">
        <v>84</v>
      </c>
      <c r="D267">
        <v>541</v>
      </c>
      <c r="E267">
        <v>625</v>
      </c>
    </row>
    <row r="268" spans="1:5" ht="15">
      <c r="A268" s="2">
        <v>40725</v>
      </c>
      <c r="B268" t="s">
        <v>262</v>
      </c>
      <c r="C268">
        <v>115</v>
      </c>
      <c r="D268">
        <v>79</v>
      </c>
      <c r="E268">
        <v>194</v>
      </c>
    </row>
    <row r="269" spans="1:5" ht="15">
      <c r="A269" s="2">
        <v>40731</v>
      </c>
      <c r="B269" t="s">
        <v>263</v>
      </c>
      <c r="C269">
        <v>333</v>
      </c>
      <c r="D269">
        <v>11</v>
      </c>
      <c r="E269">
        <v>344</v>
      </c>
    </row>
    <row r="270" spans="1:5" ht="15">
      <c r="A270" s="2">
        <v>40732</v>
      </c>
      <c r="B270" t="s">
        <v>264</v>
      </c>
      <c r="C270">
        <v>224</v>
      </c>
      <c r="D270">
        <v>85</v>
      </c>
      <c r="E270">
        <v>309</v>
      </c>
    </row>
    <row r="271" spans="1:5" ht="15">
      <c r="A271" s="2">
        <v>40770</v>
      </c>
      <c r="B271" t="s">
        <v>265</v>
      </c>
      <c r="C271">
        <v>77</v>
      </c>
      <c r="D271">
        <v>274</v>
      </c>
      <c r="E271">
        <v>351</v>
      </c>
    </row>
    <row r="272" spans="1:5" ht="15">
      <c r="A272" s="2">
        <v>40771</v>
      </c>
      <c r="B272" t="s">
        <v>266</v>
      </c>
      <c r="C272">
        <v>88</v>
      </c>
      <c r="D272">
        <v>42</v>
      </c>
      <c r="E272">
        <v>130</v>
      </c>
    </row>
    <row r="273" spans="1:5" ht="15">
      <c r="A273" s="2">
        <v>40772</v>
      </c>
      <c r="B273" t="s">
        <v>267</v>
      </c>
      <c r="C273">
        <v>196</v>
      </c>
      <c r="D273">
        <v>168</v>
      </c>
      <c r="E273">
        <v>364</v>
      </c>
    </row>
    <row r="274" spans="1:5" ht="15">
      <c r="A274" s="2">
        <v>40774</v>
      </c>
      <c r="B274" t="s">
        <v>268</v>
      </c>
      <c r="C274">
        <v>59</v>
      </c>
      <c r="D274">
        <v>60</v>
      </c>
      <c r="E274">
        <v>119</v>
      </c>
    </row>
    <row r="275" spans="1:5" ht="15">
      <c r="A275" s="2">
        <v>40777</v>
      </c>
      <c r="B275" t="s">
        <v>269</v>
      </c>
      <c r="C275">
        <v>50</v>
      </c>
      <c r="D275">
        <v>69</v>
      </c>
      <c r="E275">
        <v>119</v>
      </c>
    </row>
    <row r="276" spans="1:5" ht="15">
      <c r="A276" s="2">
        <v>40779</v>
      </c>
      <c r="B276" t="s">
        <v>63</v>
      </c>
      <c r="C276">
        <v>410</v>
      </c>
      <c r="D276">
        <v>230</v>
      </c>
      <c r="E276">
        <v>640</v>
      </c>
    </row>
    <row r="277" spans="1:5" ht="15">
      <c r="A277" s="2">
        <v>40780</v>
      </c>
      <c r="B277" t="s">
        <v>270</v>
      </c>
      <c r="C277">
        <v>281</v>
      </c>
      <c r="D277">
        <v>140</v>
      </c>
      <c r="E277">
        <v>421</v>
      </c>
    </row>
    <row r="278" spans="1:5" ht="15">
      <c r="A278" s="2">
        <v>40781</v>
      </c>
      <c r="B278" t="s">
        <v>504</v>
      </c>
      <c r="C278">
        <v>0</v>
      </c>
      <c r="D278">
        <v>0</v>
      </c>
      <c r="E278">
        <v>0</v>
      </c>
    </row>
    <row r="279" spans="1:5" ht="15">
      <c r="A279" s="2">
        <v>40784</v>
      </c>
      <c r="B279" t="s">
        <v>271</v>
      </c>
      <c r="C279">
        <v>71</v>
      </c>
      <c r="D279">
        <v>27</v>
      </c>
      <c r="E279">
        <v>98</v>
      </c>
    </row>
    <row r="280" spans="1:5" ht="15">
      <c r="A280" s="2">
        <v>40785</v>
      </c>
      <c r="B280" t="s">
        <v>272</v>
      </c>
      <c r="C280">
        <v>199</v>
      </c>
      <c r="D280">
        <v>87</v>
      </c>
      <c r="E280">
        <v>286</v>
      </c>
    </row>
    <row r="281" spans="1:5" ht="15">
      <c r="A281" s="2">
        <v>40786</v>
      </c>
      <c r="B281" t="s">
        <v>273</v>
      </c>
      <c r="C281">
        <v>154</v>
      </c>
      <c r="D281">
        <v>226</v>
      </c>
      <c r="E281">
        <v>380</v>
      </c>
    </row>
    <row r="282" spans="1:5" ht="15">
      <c r="A282" s="2">
        <v>40787</v>
      </c>
      <c r="B282" t="s">
        <v>274</v>
      </c>
      <c r="C282">
        <v>171</v>
      </c>
      <c r="D282">
        <v>608</v>
      </c>
      <c r="E282">
        <v>779</v>
      </c>
    </row>
    <row r="283" spans="1:5" ht="15">
      <c r="A283" s="2">
        <v>40788</v>
      </c>
      <c r="B283" t="s">
        <v>275</v>
      </c>
      <c r="C283">
        <v>94</v>
      </c>
      <c r="D283">
        <v>329</v>
      </c>
      <c r="E283">
        <v>423</v>
      </c>
    </row>
    <row r="284" spans="1:5" ht="15">
      <c r="A284" s="2">
        <v>40791</v>
      </c>
      <c r="B284" t="s">
        <v>276</v>
      </c>
      <c r="C284">
        <v>21</v>
      </c>
      <c r="D284">
        <v>214</v>
      </c>
      <c r="E284">
        <v>235</v>
      </c>
    </row>
    <row r="285" spans="1:5" ht="15">
      <c r="A285" s="2">
        <v>40792</v>
      </c>
      <c r="B285" t="s">
        <v>277</v>
      </c>
      <c r="C285">
        <v>93</v>
      </c>
      <c r="D285">
        <v>110</v>
      </c>
      <c r="E285">
        <v>203</v>
      </c>
    </row>
    <row r="286" spans="1:5" ht="15">
      <c r="A286" s="2">
        <v>40793</v>
      </c>
      <c r="B286" t="s">
        <v>38</v>
      </c>
      <c r="C286">
        <v>0</v>
      </c>
      <c r="D286">
        <v>0</v>
      </c>
      <c r="E286">
        <v>0</v>
      </c>
    </row>
    <row r="287" spans="1:5" ht="15">
      <c r="A287" s="2">
        <v>40794</v>
      </c>
      <c r="B287" t="s">
        <v>278</v>
      </c>
      <c r="C287">
        <v>378</v>
      </c>
      <c r="D287">
        <v>250</v>
      </c>
      <c r="E287">
        <v>628</v>
      </c>
    </row>
    <row r="288" spans="1:5" ht="15">
      <c r="A288" s="2">
        <v>40795</v>
      </c>
      <c r="B288" t="s">
        <v>279</v>
      </c>
      <c r="C288">
        <v>91</v>
      </c>
      <c r="D288">
        <v>67</v>
      </c>
      <c r="E288">
        <v>158</v>
      </c>
    </row>
    <row r="289" spans="1:5" ht="15">
      <c r="A289" s="2">
        <v>40798</v>
      </c>
      <c r="B289" t="s">
        <v>261</v>
      </c>
      <c r="C289">
        <v>108</v>
      </c>
      <c r="D289">
        <v>195</v>
      </c>
      <c r="E289">
        <v>303</v>
      </c>
    </row>
    <row r="290" spans="1:5" ht="15">
      <c r="A290" s="2">
        <v>40799</v>
      </c>
      <c r="B290" t="s">
        <v>280</v>
      </c>
      <c r="C290">
        <v>137</v>
      </c>
      <c r="D290">
        <v>110</v>
      </c>
      <c r="E290">
        <v>247</v>
      </c>
    </row>
    <row r="291" spans="1:5" ht="15">
      <c r="A291" s="2">
        <v>40800</v>
      </c>
      <c r="B291" t="s">
        <v>60</v>
      </c>
      <c r="C291">
        <v>152</v>
      </c>
      <c r="D291">
        <v>630</v>
      </c>
      <c r="E291">
        <v>782</v>
      </c>
    </row>
    <row r="292" spans="1:5" ht="15">
      <c r="A292" s="2">
        <v>40801</v>
      </c>
      <c r="B292" t="s">
        <v>281</v>
      </c>
      <c r="C292">
        <v>52</v>
      </c>
      <c r="D292">
        <v>31</v>
      </c>
      <c r="E292">
        <v>83</v>
      </c>
    </row>
    <row r="293" spans="1:5" ht="15">
      <c r="A293" s="2">
        <v>40802</v>
      </c>
      <c r="B293" t="s">
        <v>505</v>
      </c>
      <c r="C293">
        <v>0</v>
      </c>
      <c r="D293">
        <v>0</v>
      </c>
      <c r="E293">
        <v>0</v>
      </c>
    </row>
    <row r="294" spans="1:5" ht="15">
      <c r="A294" s="2">
        <v>40805</v>
      </c>
      <c r="B294" t="s">
        <v>282</v>
      </c>
      <c r="C294">
        <v>68</v>
      </c>
      <c r="D294">
        <v>205</v>
      </c>
      <c r="E294">
        <v>273</v>
      </c>
    </row>
    <row r="295" spans="1:5" ht="15">
      <c r="A295" s="2">
        <v>40806</v>
      </c>
      <c r="B295" t="s">
        <v>283</v>
      </c>
      <c r="C295">
        <v>399</v>
      </c>
      <c r="D295">
        <v>76</v>
      </c>
      <c r="E295">
        <v>475</v>
      </c>
    </row>
    <row r="296" spans="1:5" ht="15">
      <c r="A296" s="2">
        <v>40807</v>
      </c>
      <c r="B296" t="s">
        <v>284</v>
      </c>
      <c r="C296">
        <v>248</v>
      </c>
      <c r="D296">
        <v>135</v>
      </c>
      <c r="E296">
        <v>383</v>
      </c>
    </row>
    <row r="297" spans="1:5" ht="15">
      <c r="A297" s="2">
        <v>40808</v>
      </c>
      <c r="B297" t="s">
        <v>285</v>
      </c>
      <c r="C297">
        <v>136</v>
      </c>
      <c r="D297">
        <v>78</v>
      </c>
      <c r="E297">
        <v>214</v>
      </c>
    </row>
    <row r="298" spans="1:5" ht="15">
      <c r="A298" s="2">
        <v>40809</v>
      </c>
      <c r="B298" t="s">
        <v>286</v>
      </c>
      <c r="C298">
        <v>107</v>
      </c>
      <c r="D298">
        <v>15</v>
      </c>
      <c r="E298">
        <v>122</v>
      </c>
    </row>
    <row r="299" spans="1:5" ht="15">
      <c r="A299" s="2">
        <v>40812</v>
      </c>
      <c r="B299" t="s">
        <v>287</v>
      </c>
      <c r="C299">
        <v>230</v>
      </c>
      <c r="D299">
        <v>9</v>
      </c>
      <c r="E299">
        <v>239</v>
      </c>
    </row>
    <row r="300" spans="1:5" ht="15">
      <c r="A300" s="2">
        <v>40813</v>
      </c>
      <c r="B300" t="s">
        <v>288</v>
      </c>
      <c r="C300">
        <v>77</v>
      </c>
      <c r="D300">
        <v>33</v>
      </c>
      <c r="E300">
        <v>110</v>
      </c>
    </row>
    <row r="301" spans="1:5" ht="15">
      <c r="A301" s="2">
        <v>40815</v>
      </c>
      <c r="B301" t="s">
        <v>289</v>
      </c>
      <c r="C301">
        <v>82</v>
      </c>
      <c r="D301">
        <v>62</v>
      </c>
      <c r="E301">
        <v>144</v>
      </c>
    </row>
    <row r="302" spans="1:5" ht="15">
      <c r="A302" s="2">
        <v>40816</v>
      </c>
      <c r="B302" t="s">
        <v>290</v>
      </c>
      <c r="C302">
        <v>67</v>
      </c>
      <c r="D302">
        <v>41</v>
      </c>
      <c r="E302">
        <v>108</v>
      </c>
    </row>
    <row r="303" spans="1:5" ht="15">
      <c r="A303" s="2">
        <v>40819</v>
      </c>
      <c r="B303" t="s">
        <v>291</v>
      </c>
      <c r="C303">
        <v>163</v>
      </c>
      <c r="D303">
        <v>755</v>
      </c>
      <c r="E303">
        <v>918</v>
      </c>
    </row>
    <row r="304" spans="1:5" ht="15">
      <c r="A304" s="2">
        <v>40820</v>
      </c>
      <c r="B304" t="s">
        <v>292</v>
      </c>
      <c r="C304">
        <v>98</v>
      </c>
      <c r="D304">
        <v>295</v>
      </c>
      <c r="E304">
        <v>393</v>
      </c>
    </row>
    <row r="305" spans="1:5" ht="15">
      <c r="A305" s="2">
        <v>40821</v>
      </c>
      <c r="B305" t="s">
        <v>12</v>
      </c>
      <c r="C305">
        <v>153</v>
      </c>
      <c r="D305">
        <v>125</v>
      </c>
      <c r="E305">
        <v>278</v>
      </c>
    </row>
    <row r="306" spans="1:5" ht="15">
      <c r="A306" s="2">
        <v>40822</v>
      </c>
      <c r="B306" t="s">
        <v>293</v>
      </c>
      <c r="C306">
        <v>187</v>
      </c>
      <c r="D306">
        <v>64</v>
      </c>
      <c r="E306">
        <v>251</v>
      </c>
    </row>
    <row r="307" spans="1:5" ht="15">
      <c r="A307" s="2">
        <v>40823</v>
      </c>
      <c r="B307" t="s">
        <v>294</v>
      </c>
      <c r="C307">
        <v>331</v>
      </c>
      <c r="D307">
        <v>47</v>
      </c>
      <c r="E307">
        <v>378</v>
      </c>
    </row>
    <row r="308" spans="1:5" ht="15">
      <c r="A308" s="2">
        <v>40826</v>
      </c>
      <c r="B308" t="s">
        <v>295</v>
      </c>
      <c r="C308">
        <v>86</v>
      </c>
      <c r="D308">
        <v>46</v>
      </c>
      <c r="E308">
        <v>132</v>
      </c>
    </row>
    <row r="309" spans="1:5" ht="15">
      <c r="A309" s="2">
        <v>40827</v>
      </c>
      <c r="B309" t="s">
        <v>296</v>
      </c>
      <c r="C309">
        <v>76</v>
      </c>
      <c r="D309">
        <v>185</v>
      </c>
      <c r="E309">
        <v>261</v>
      </c>
    </row>
    <row r="310" spans="1:5" ht="15">
      <c r="A310" s="2">
        <v>40828</v>
      </c>
      <c r="B310" t="s">
        <v>297</v>
      </c>
      <c r="C310">
        <v>111</v>
      </c>
      <c r="D310">
        <v>32</v>
      </c>
      <c r="E310">
        <v>143</v>
      </c>
    </row>
    <row r="311" spans="1:5" ht="15">
      <c r="A311" s="2">
        <v>40829</v>
      </c>
      <c r="B311" t="s">
        <v>298</v>
      </c>
      <c r="C311">
        <v>275</v>
      </c>
      <c r="D311">
        <v>18</v>
      </c>
      <c r="E311">
        <v>293</v>
      </c>
    </row>
    <row r="312" spans="1:5" ht="15">
      <c r="A312" s="2">
        <v>40830</v>
      </c>
      <c r="B312" t="s">
        <v>299</v>
      </c>
      <c r="C312">
        <v>88</v>
      </c>
      <c r="D312">
        <v>100</v>
      </c>
      <c r="E312">
        <v>188</v>
      </c>
    </row>
    <row r="313" spans="1:5" ht="15">
      <c r="A313" s="2">
        <v>40833</v>
      </c>
      <c r="B313" t="s">
        <v>300</v>
      </c>
      <c r="C313">
        <v>124</v>
      </c>
      <c r="D313">
        <v>6</v>
      </c>
      <c r="E313">
        <v>130</v>
      </c>
    </row>
    <row r="314" spans="1:5" ht="15">
      <c r="A314" s="2">
        <v>40834</v>
      </c>
      <c r="B314" t="s">
        <v>301</v>
      </c>
      <c r="C314">
        <v>22</v>
      </c>
      <c r="D314">
        <v>686</v>
      </c>
      <c r="E314">
        <v>708</v>
      </c>
    </row>
    <row r="315" spans="1:5" ht="15">
      <c r="A315" s="2">
        <v>40835</v>
      </c>
      <c r="B315" t="s">
        <v>302</v>
      </c>
      <c r="C315">
        <v>195</v>
      </c>
      <c r="D315">
        <v>143</v>
      </c>
      <c r="E315">
        <v>338</v>
      </c>
    </row>
    <row r="316" spans="1:5" ht="15">
      <c r="A316" s="2">
        <v>40836</v>
      </c>
      <c r="B316" t="s">
        <v>506</v>
      </c>
      <c r="C316">
        <v>0</v>
      </c>
      <c r="D316">
        <v>0</v>
      </c>
      <c r="E316">
        <v>0</v>
      </c>
    </row>
    <row r="317" spans="1:5" ht="15">
      <c r="A317" s="2">
        <v>40837</v>
      </c>
      <c r="B317" t="s">
        <v>303</v>
      </c>
      <c r="C317">
        <v>463</v>
      </c>
      <c r="D317">
        <v>125</v>
      </c>
      <c r="E317">
        <v>588</v>
      </c>
    </row>
    <row r="318" spans="1:5" ht="15">
      <c r="A318" s="2">
        <v>40840</v>
      </c>
      <c r="B318" t="s">
        <v>304</v>
      </c>
      <c r="C318">
        <v>63</v>
      </c>
      <c r="D318">
        <v>44</v>
      </c>
      <c r="E318">
        <v>107</v>
      </c>
    </row>
    <row r="319" spans="1:5" ht="15">
      <c r="A319" s="2">
        <v>40841</v>
      </c>
      <c r="B319" t="s">
        <v>258</v>
      </c>
      <c r="C319">
        <v>65</v>
      </c>
      <c r="D319">
        <v>440</v>
      </c>
      <c r="E319">
        <v>505</v>
      </c>
    </row>
    <row r="320" spans="1:5" ht="15">
      <c r="A320" s="2">
        <v>40842</v>
      </c>
      <c r="B320" t="s">
        <v>305</v>
      </c>
      <c r="C320">
        <v>51</v>
      </c>
      <c r="D320">
        <v>47</v>
      </c>
      <c r="E320">
        <v>98</v>
      </c>
    </row>
    <row r="321" spans="1:5" ht="15">
      <c r="A321" s="2">
        <v>40843</v>
      </c>
      <c r="B321" t="s">
        <v>306</v>
      </c>
      <c r="C321">
        <v>133</v>
      </c>
      <c r="D321">
        <v>81</v>
      </c>
      <c r="E321">
        <v>214</v>
      </c>
    </row>
    <row r="322" spans="1:5" ht="15">
      <c r="A322" s="2">
        <v>40848</v>
      </c>
      <c r="B322" t="s">
        <v>307</v>
      </c>
      <c r="C322">
        <v>345</v>
      </c>
      <c r="D322">
        <v>135</v>
      </c>
      <c r="E322">
        <v>480</v>
      </c>
    </row>
    <row r="323" spans="1:5" ht="15">
      <c r="A323" s="2">
        <v>40849</v>
      </c>
      <c r="B323" t="s">
        <v>308</v>
      </c>
      <c r="C323">
        <v>217</v>
      </c>
      <c r="D323">
        <v>35</v>
      </c>
      <c r="E323">
        <v>252</v>
      </c>
    </row>
    <row r="324" spans="1:5" ht="15">
      <c r="A324" s="2">
        <v>40850</v>
      </c>
      <c r="B324" t="s">
        <v>309</v>
      </c>
      <c r="C324">
        <v>143</v>
      </c>
      <c r="D324">
        <v>16</v>
      </c>
      <c r="E324">
        <v>159</v>
      </c>
    </row>
    <row r="325" spans="1:5" ht="15">
      <c r="A325" s="2">
        <v>40851</v>
      </c>
      <c r="B325" t="s">
        <v>310</v>
      </c>
      <c r="C325">
        <v>472</v>
      </c>
      <c r="D325">
        <v>161</v>
      </c>
      <c r="E325">
        <v>633</v>
      </c>
    </row>
    <row r="326" spans="1:5" ht="15">
      <c r="A326" s="2">
        <v>40854</v>
      </c>
      <c r="B326" t="s">
        <v>311</v>
      </c>
      <c r="C326">
        <v>253</v>
      </c>
      <c r="D326">
        <v>21</v>
      </c>
      <c r="E326">
        <v>274</v>
      </c>
    </row>
    <row r="327" spans="1:5" ht="15">
      <c r="A327" s="2">
        <v>40855</v>
      </c>
      <c r="B327" t="s">
        <v>312</v>
      </c>
      <c r="C327">
        <v>118</v>
      </c>
      <c r="D327">
        <v>345</v>
      </c>
      <c r="E327">
        <v>463</v>
      </c>
    </row>
    <row r="328" spans="1:5" ht="15">
      <c r="A328" s="2">
        <v>40856</v>
      </c>
      <c r="B328" t="s">
        <v>313</v>
      </c>
      <c r="C328">
        <v>95</v>
      </c>
      <c r="D328">
        <v>7</v>
      </c>
      <c r="E328">
        <v>102</v>
      </c>
    </row>
    <row r="329" spans="1:5" ht="15">
      <c r="A329" s="2">
        <v>40857</v>
      </c>
      <c r="B329" t="s">
        <v>314</v>
      </c>
      <c r="C329">
        <v>284</v>
      </c>
      <c r="D329">
        <v>392</v>
      </c>
      <c r="E329">
        <v>676</v>
      </c>
    </row>
    <row r="330" spans="1:5" ht="15">
      <c r="A330" s="2">
        <v>40858</v>
      </c>
      <c r="B330" t="s">
        <v>315</v>
      </c>
      <c r="C330">
        <v>47</v>
      </c>
      <c r="D330">
        <v>22</v>
      </c>
      <c r="E330">
        <v>69</v>
      </c>
    </row>
    <row r="331" spans="1:5" ht="15">
      <c r="A331" s="2">
        <v>40861</v>
      </c>
      <c r="B331" t="s">
        <v>316</v>
      </c>
      <c r="C331">
        <v>48</v>
      </c>
      <c r="D331">
        <v>147</v>
      </c>
      <c r="E331">
        <v>195</v>
      </c>
    </row>
    <row r="332" spans="1:5" ht="15">
      <c r="A332" s="2">
        <v>40862</v>
      </c>
      <c r="B332" t="s">
        <v>317</v>
      </c>
      <c r="C332">
        <v>149</v>
      </c>
      <c r="D332">
        <v>6</v>
      </c>
      <c r="E332">
        <v>155</v>
      </c>
    </row>
    <row r="333" spans="1:5" ht="15">
      <c r="A333" s="2">
        <v>40863</v>
      </c>
      <c r="B333" t="s">
        <v>318</v>
      </c>
      <c r="C333">
        <v>220</v>
      </c>
      <c r="D333">
        <v>200</v>
      </c>
      <c r="E333">
        <v>420</v>
      </c>
    </row>
    <row r="334" spans="1:5" ht="15">
      <c r="A334" s="2">
        <v>40865</v>
      </c>
      <c r="B334" t="s">
        <v>319</v>
      </c>
      <c r="C334">
        <v>218</v>
      </c>
      <c r="D334">
        <v>320</v>
      </c>
      <c r="E334">
        <v>538</v>
      </c>
    </row>
    <row r="335" spans="1:5" ht="15">
      <c r="A335" s="2">
        <v>40868</v>
      </c>
      <c r="B335" t="s">
        <v>507</v>
      </c>
      <c r="C335">
        <v>4</v>
      </c>
      <c r="D335">
        <v>0</v>
      </c>
      <c r="E335">
        <v>4</v>
      </c>
    </row>
    <row r="336" spans="1:5" ht="15">
      <c r="A336" s="2">
        <v>40869</v>
      </c>
      <c r="B336" t="s">
        <v>146</v>
      </c>
      <c r="C336">
        <v>285</v>
      </c>
      <c r="D336">
        <v>494</v>
      </c>
      <c r="E336">
        <v>779</v>
      </c>
    </row>
    <row r="337" spans="1:5" ht="15">
      <c r="A337" s="2">
        <v>40870</v>
      </c>
      <c r="B337" t="s">
        <v>320</v>
      </c>
      <c r="C337">
        <v>89</v>
      </c>
      <c r="D337">
        <v>214</v>
      </c>
      <c r="E337">
        <v>303</v>
      </c>
    </row>
    <row r="338" spans="1:5" ht="15">
      <c r="A338" s="2">
        <v>40871</v>
      </c>
      <c r="B338" t="s">
        <v>321</v>
      </c>
      <c r="C338">
        <v>433</v>
      </c>
      <c r="D338">
        <v>137</v>
      </c>
      <c r="E338">
        <v>570</v>
      </c>
    </row>
    <row r="339" spans="1:5" ht="15">
      <c r="A339" s="2">
        <v>40872</v>
      </c>
      <c r="B339" t="s">
        <v>322</v>
      </c>
      <c r="C339">
        <v>36</v>
      </c>
      <c r="D339">
        <v>35</v>
      </c>
      <c r="E339">
        <v>71</v>
      </c>
    </row>
    <row r="340" spans="1:5" ht="15">
      <c r="A340" s="2">
        <v>40875</v>
      </c>
      <c r="B340" t="s">
        <v>323</v>
      </c>
      <c r="C340">
        <v>129</v>
      </c>
      <c r="D340">
        <v>62</v>
      </c>
      <c r="E340">
        <v>191</v>
      </c>
    </row>
    <row r="341" spans="1:5" ht="15">
      <c r="A341" s="2">
        <v>40876</v>
      </c>
      <c r="B341" t="s">
        <v>324</v>
      </c>
      <c r="C341">
        <v>313</v>
      </c>
      <c r="D341">
        <v>90</v>
      </c>
      <c r="E341">
        <v>403</v>
      </c>
    </row>
    <row r="342" spans="1:5" ht="15">
      <c r="A342" s="2">
        <v>40877</v>
      </c>
      <c r="B342" t="s">
        <v>325</v>
      </c>
      <c r="C342">
        <v>110</v>
      </c>
      <c r="D342">
        <v>197</v>
      </c>
      <c r="E342">
        <v>307</v>
      </c>
    </row>
    <row r="343" spans="1:5" ht="15">
      <c r="A343" s="2">
        <v>40878</v>
      </c>
      <c r="B343" t="s">
        <v>326</v>
      </c>
      <c r="C343">
        <v>150</v>
      </c>
      <c r="D343">
        <v>238</v>
      </c>
      <c r="E343">
        <v>388</v>
      </c>
    </row>
    <row r="344" spans="1:5" ht="15">
      <c r="A344" s="2">
        <v>40879</v>
      </c>
      <c r="B344" t="s">
        <v>327</v>
      </c>
      <c r="C344">
        <v>336</v>
      </c>
      <c r="D344">
        <v>45</v>
      </c>
      <c r="E344">
        <v>381</v>
      </c>
    </row>
    <row r="345" spans="1:5" ht="15">
      <c r="A345" s="2">
        <v>40882</v>
      </c>
      <c r="B345" t="s">
        <v>328</v>
      </c>
      <c r="C345">
        <v>76</v>
      </c>
      <c r="D345">
        <v>246</v>
      </c>
      <c r="E345">
        <v>322</v>
      </c>
    </row>
    <row r="346" spans="1:5" ht="15">
      <c r="A346" s="2">
        <v>40883</v>
      </c>
      <c r="B346" t="s">
        <v>329</v>
      </c>
      <c r="C346">
        <v>123</v>
      </c>
      <c r="D346">
        <v>54</v>
      </c>
      <c r="E346">
        <v>177</v>
      </c>
    </row>
    <row r="347" spans="1:5" ht="15">
      <c r="A347" s="2">
        <v>40885</v>
      </c>
      <c r="B347" t="s">
        <v>96</v>
      </c>
      <c r="C347">
        <v>388</v>
      </c>
      <c r="D347">
        <v>45</v>
      </c>
      <c r="E347">
        <v>433</v>
      </c>
    </row>
    <row r="348" spans="1:5" ht="15">
      <c r="A348" s="2">
        <v>40886</v>
      </c>
      <c r="B348" t="s">
        <v>330</v>
      </c>
      <c r="C348">
        <v>327</v>
      </c>
      <c r="D348">
        <v>22</v>
      </c>
      <c r="E348">
        <v>349</v>
      </c>
    </row>
    <row r="349" spans="1:5" ht="15">
      <c r="A349" s="2">
        <v>40889</v>
      </c>
      <c r="B349" t="s">
        <v>331</v>
      </c>
      <c r="C349">
        <v>142</v>
      </c>
      <c r="D349">
        <v>51</v>
      </c>
      <c r="E349">
        <v>193</v>
      </c>
    </row>
    <row r="350" spans="1:5" ht="15">
      <c r="A350" s="2">
        <v>40890</v>
      </c>
      <c r="B350" t="s">
        <v>332</v>
      </c>
      <c r="C350">
        <v>318</v>
      </c>
      <c r="D350">
        <v>17</v>
      </c>
      <c r="E350">
        <v>335</v>
      </c>
    </row>
    <row r="351" spans="1:5" ht="15">
      <c r="A351" s="2">
        <v>40891</v>
      </c>
      <c r="B351" t="s">
        <v>333</v>
      </c>
      <c r="C351">
        <v>155</v>
      </c>
      <c r="D351">
        <v>179</v>
      </c>
      <c r="E351">
        <v>334</v>
      </c>
    </row>
    <row r="352" spans="1:5" ht="15">
      <c r="A352" s="2">
        <v>40892</v>
      </c>
      <c r="B352" t="s">
        <v>334</v>
      </c>
      <c r="C352">
        <v>407</v>
      </c>
      <c r="D352">
        <v>86</v>
      </c>
      <c r="E352">
        <v>493</v>
      </c>
    </row>
    <row r="353" spans="1:5" ht="15">
      <c r="A353" s="2">
        <v>40893</v>
      </c>
      <c r="B353" t="s">
        <v>335</v>
      </c>
      <c r="C353">
        <v>218</v>
      </c>
      <c r="D353">
        <v>30</v>
      </c>
      <c r="E353">
        <v>248</v>
      </c>
    </row>
    <row r="354" spans="1:5" ht="15">
      <c r="A354" s="2">
        <v>40896</v>
      </c>
      <c r="B354" t="s">
        <v>508</v>
      </c>
      <c r="C354">
        <v>0</v>
      </c>
      <c r="D354">
        <v>0</v>
      </c>
      <c r="E354">
        <v>0</v>
      </c>
    </row>
    <row r="355" spans="1:5" ht="15">
      <c r="A355" s="2">
        <v>40897</v>
      </c>
      <c r="B355" t="s">
        <v>209</v>
      </c>
      <c r="C355">
        <v>0</v>
      </c>
      <c r="D355">
        <v>0</v>
      </c>
      <c r="E355">
        <v>0</v>
      </c>
    </row>
    <row r="356" spans="1:5" ht="15">
      <c r="A356" s="2">
        <v>40898</v>
      </c>
      <c r="B356" t="s">
        <v>336</v>
      </c>
      <c r="C356">
        <v>242</v>
      </c>
      <c r="D356">
        <v>225</v>
      </c>
      <c r="E356">
        <v>467</v>
      </c>
    </row>
    <row r="357" spans="1:5" ht="15">
      <c r="A357" s="2">
        <v>40899</v>
      </c>
      <c r="B357" t="s">
        <v>337</v>
      </c>
      <c r="C357">
        <v>94</v>
      </c>
      <c r="D357">
        <v>22</v>
      </c>
      <c r="E357">
        <v>116</v>
      </c>
    </row>
    <row r="358" spans="1:5" ht="15">
      <c r="A358" s="2">
        <v>40910</v>
      </c>
      <c r="B358" t="s">
        <v>338</v>
      </c>
      <c r="C358">
        <v>196</v>
      </c>
      <c r="D358">
        <v>864</v>
      </c>
      <c r="E358">
        <v>1060</v>
      </c>
    </row>
    <row r="359" spans="1:5" ht="15">
      <c r="A359" s="2">
        <v>40911</v>
      </c>
      <c r="B359" t="s">
        <v>339</v>
      </c>
      <c r="C359">
        <v>114</v>
      </c>
      <c r="D359">
        <v>249</v>
      </c>
      <c r="E359">
        <v>363</v>
      </c>
    </row>
    <row r="360" spans="1:5" ht="15">
      <c r="A360" s="2">
        <v>40912</v>
      </c>
      <c r="B360" t="s">
        <v>340</v>
      </c>
      <c r="C360">
        <v>73</v>
      </c>
      <c r="D360">
        <v>113</v>
      </c>
      <c r="E360">
        <v>186</v>
      </c>
    </row>
    <row r="361" spans="1:5" ht="15">
      <c r="A361" s="2">
        <v>40913</v>
      </c>
      <c r="B361" t="s">
        <v>341</v>
      </c>
      <c r="C361">
        <v>516</v>
      </c>
      <c r="D361">
        <v>276</v>
      </c>
      <c r="E361">
        <v>792</v>
      </c>
    </row>
    <row r="362" spans="1:5" ht="15">
      <c r="A362" s="2">
        <v>40914</v>
      </c>
      <c r="B362" t="s">
        <v>342</v>
      </c>
      <c r="C362">
        <v>309</v>
      </c>
      <c r="D362">
        <v>77</v>
      </c>
      <c r="E362">
        <v>386</v>
      </c>
    </row>
    <row r="363" spans="1:5" ht="15">
      <c r="A363" s="2">
        <v>40917</v>
      </c>
      <c r="B363" t="s">
        <v>343</v>
      </c>
      <c r="C363">
        <v>165</v>
      </c>
      <c r="D363">
        <v>220</v>
      </c>
      <c r="E363">
        <v>385</v>
      </c>
    </row>
    <row r="364" spans="1:5" ht="15">
      <c r="A364" s="2">
        <v>40918</v>
      </c>
      <c r="B364" t="s">
        <v>344</v>
      </c>
      <c r="C364">
        <v>70</v>
      </c>
      <c r="D364">
        <v>163</v>
      </c>
      <c r="E364">
        <v>233</v>
      </c>
    </row>
    <row r="365" spans="1:5" ht="15">
      <c r="A365" s="2">
        <v>40919</v>
      </c>
      <c r="B365" t="s">
        <v>345</v>
      </c>
      <c r="C365">
        <v>193</v>
      </c>
      <c r="D365">
        <v>160</v>
      </c>
      <c r="E365">
        <v>353</v>
      </c>
    </row>
    <row r="366" spans="1:5" ht="15">
      <c r="A366" s="2">
        <v>40920</v>
      </c>
      <c r="B366" t="s">
        <v>267</v>
      </c>
      <c r="C366">
        <v>284</v>
      </c>
      <c r="D366">
        <v>445</v>
      </c>
      <c r="E366">
        <v>729</v>
      </c>
    </row>
    <row r="367" spans="1:5" ht="15">
      <c r="A367" s="2">
        <v>40921</v>
      </c>
      <c r="B367" t="s">
        <v>346</v>
      </c>
      <c r="C367">
        <v>167</v>
      </c>
      <c r="D367">
        <v>139</v>
      </c>
      <c r="E367">
        <v>306</v>
      </c>
    </row>
    <row r="368" spans="1:5" ht="15">
      <c r="A368" s="2">
        <v>40924</v>
      </c>
      <c r="B368" t="s">
        <v>347</v>
      </c>
      <c r="C368">
        <v>326</v>
      </c>
      <c r="D368">
        <v>24</v>
      </c>
      <c r="E368">
        <v>350</v>
      </c>
    </row>
    <row r="369" spans="1:5" ht="15">
      <c r="A369" s="2">
        <v>40925</v>
      </c>
      <c r="B369" t="s">
        <v>348</v>
      </c>
      <c r="C369">
        <v>690</v>
      </c>
      <c r="D369">
        <v>461</v>
      </c>
      <c r="E369">
        <v>1151</v>
      </c>
    </row>
    <row r="370" spans="1:5" ht="15">
      <c r="A370" s="2">
        <v>40926</v>
      </c>
      <c r="B370" t="s">
        <v>349</v>
      </c>
      <c r="C370">
        <v>89</v>
      </c>
      <c r="D370">
        <v>67</v>
      </c>
      <c r="E370">
        <v>156</v>
      </c>
    </row>
    <row r="371" spans="1:5" ht="15">
      <c r="A371" s="2">
        <v>40927</v>
      </c>
      <c r="B371" t="s">
        <v>350</v>
      </c>
      <c r="C371">
        <v>528</v>
      </c>
      <c r="D371">
        <v>174</v>
      </c>
      <c r="E371">
        <v>702</v>
      </c>
    </row>
    <row r="372" spans="1:5" ht="15">
      <c r="A372" s="2">
        <v>40928</v>
      </c>
      <c r="B372" t="s">
        <v>351</v>
      </c>
      <c r="C372">
        <v>447</v>
      </c>
      <c r="D372">
        <v>59</v>
      </c>
      <c r="E372">
        <v>506</v>
      </c>
    </row>
    <row r="373" spans="1:5" ht="15">
      <c r="A373" s="2">
        <v>40931</v>
      </c>
      <c r="B373" t="s">
        <v>352</v>
      </c>
      <c r="C373">
        <v>82</v>
      </c>
      <c r="D373">
        <v>694</v>
      </c>
      <c r="E373">
        <v>776</v>
      </c>
    </row>
    <row r="374" spans="1:5" ht="15">
      <c r="A374" s="2">
        <v>40932</v>
      </c>
      <c r="B374" t="s">
        <v>353</v>
      </c>
      <c r="C374">
        <v>471</v>
      </c>
      <c r="D374">
        <v>31</v>
      </c>
      <c r="E374">
        <v>502</v>
      </c>
    </row>
    <row r="375" spans="1:5" ht="15">
      <c r="A375" s="2">
        <v>40933</v>
      </c>
      <c r="B375" t="s">
        <v>354</v>
      </c>
      <c r="C375">
        <v>353</v>
      </c>
      <c r="D375">
        <v>348</v>
      </c>
      <c r="E375">
        <v>701</v>
      </c>
    </row>
    <row r="376" spans="1:5" ht="15">
      <c r="A376" s="2">
        <v>40934</v>
      </c>
      <c r="B376" t="s">
        <v>355</v>
      </c>
      <c r="C376">
        <v>172</v>
      </c>
      <c r="D376">
        <v>23</v>
      </c>
      <c r="E376">
        <v>195</v>
      </c>
    </row>
    <row r="377" spans="1:5" ht="15">
      <c r="A377" s="2">
        <v>40935</v>
      </c>
      <c r="B377" t="s">
        <v>356</v>
      </c>
      <c r="C377">
        <v>247</v>
      </c>
      <c r="D377">
        <v>51</v>
      </c>
      <c r="E377">
        <v>298</v>
      </c>
    </row>
    <row r="378" spans="1:5" ht="15">
      <c r="A378" s="2">
        <v>40938</v>
      </c>
      <c r="B378" t="s">
        <v>84</v>
      </c>
      <c r="C378">
        <v>675</v>
      </c>
      <c r="D378">
        <v>1104</v>
      </c>
      <c r="E378">
        <v>1779</v>
      </c>
    </row>
    <row r="379" spans="1:5" ht="15">
      <c r="A379" s="2">
        <v>40939</v>
      </c>
      <c r="B379" t="s">
        <v>357</v>
      </c>
      <c r="C379">
        <v>250</v>
      </c>
      <c r="D379">
        <v>125</v>
      </c>
      <c r="E379">
        <v>375</v>
      </c>
    </row>
    <row r="380" spans="1:5" ht="15">
      <c r="A380" s="2">
        <v>40940</v>
      </c>
      <c r="B380" t="s">
        <v>26</v>
      </c>
      <c r="C380">
        <v>1444</v>
      </c>
      <c r="D380">
        <v>151</v>
      </c>
      <c r="E380">
        <v>1595</v>
      </c>
    </row>
    <row r="381" spans="1:5" ht="15">
      <c r="A381" s="2">
        <v>40941</v>
      </c>
      <c r="B381" t="s">
        <v>358</v>
      </c>
      <c r="C381">
        <v>280</v>
      </c>
      <c r="D381">
        <v>67</v>
      </c>
      <c r="E381">
        <v>347</v>
      </c>
    </row>
    <row r="382" spans="1:5" ht="15">
      <c r="A382" s="2">
        <v>40942</v>
      </c>
      <c r="B382" t="s">
        <v>359</v>
      </c>
      <c r="C382">
        <v>131</v>
      </c>
      <c r="D382">
        <v>530</v>
      </c>
      <c r="E382">
        <v>661</v>
      </c>
    </row>
    <row r="383" spans="1:5" ht="15">
      <c r="A383" s="2">
        <v>40945</v>
      </c>
      <c r="B383" t="s">
        <v>360</v>
      </c>
      <c r="C383">
        <v>101</v>
      </c>
      <c r="D383">
        <v>151</v>
      </c>
      <c r="E383">
        <v>252</v>
      </c>
    </row>
    <row r="384" spans="1:5" ht="15">
      <c r="A384" s="2">
        <v>40946</v>
      </c>
      <c r="B384" t="s">
        <v>361</v>
      </c>
      <c r="C384">
        <v>663</v>
      </c>
      <c r="D384">
        <v>24</v>
      </c>
      <c r="E384">
        <v>687</v>
      </c>
    </row>
    <row r="385" spans="1:5" ht="15">
      <c r="A385" s="2">
        <v>40947</v>
      </c>
      <c r="B385" t="s">
        <v>362</v>
      </c>
      <c r="C385">
        <v>23</v>
      </c>
      <c r="D385">
        <v>16</v>
      </c>
      <c r="E385">
        <v>39</v>
      </c>
    </row>
    <row r="386" spans="1:5" ht="15">
      <c r="A386" s="2">
        <v>40948</v>
      </c>
      <c r="B386" t="s">
        <v>363</v>
      </c>
      <c r="C386">
        <v>836</v>
      </c>
      <c r="D386">
        <v>309</v>
      </c>
      <c r="E386">
        <v>1145</v>
      </c>
    </row>
    <row r="387" spans="1:5" ht="15">
      <c r="A387" s="2">
        <v>40949</v>
      </c>
      <c r="B387" t="s">
        <v>153</v>
      </c>
      <c r="C387">
        <v>292</v>
      </c>
      <c r="D387">
        <v>60</v>
      </c>
      <c r="E387">
        <v>352</v>
      </c>
    </row>
    <row r="388" spans="1:5" ht="15">
      <c r="A388" s="2">
        <v>40952</v>
      </c>
      <c r="B388" t="s">
        <v>364</v>
      </c>
      <c r="C388">
        <v>38</v>
      </c>
      <c r="D388">
        <v>5</v>
      </c>
      <c r="E388">
        <v>43</v>
      </c>
    </row>
    <row r="389" spans="1:5" ht="15">
      <c r="A389" s="2">
        <v>40953</v>
      </c>
      <c r="B389" t="s">
        <v>365</v>
      </c>
      <c r="C389">
        <v>135</v>
      </c>
      <c r="D389">
        <v>132</v>
      </c>
      <c r="E389">
        <v>267</v>
      </c>
    </row>
    <row r="390" spans="1:5" ht="15">
      <c r="A390" s="2">
        <v>40954</v>
      </c>
      <c r="B390" t="s">
        <v>366</v>
      </c>
      <c r="C390">
        <v>308</v>
      </c>
      <c r="D390">
        <v>65</v>
      </c>
      <c r="E390">
        <v>373</v>
      </c>
    </row>
    <row r="391" spans="1:5" ht="15">
      <c r="A391" s="2">
        <v>40955</v>
      </c>
      <c r="B391" t="s">
        <v>367</v>
      </c>
      <c r="C391">
        <v>496</v>
      </c>
      <c r="D391">
        <v>549</v>
      </c>
      <c r="E391">
        <v>1045</v>
      </c>
    </row>
    <row r="392" spans="1:5" ht="15">
      <c r="A392" s="2">
        <v>40956</v>
      </c>
      <c r="B392" t="s">
        <v>368</v>
      </c>
      <c r="C392">
        <v>231</v>
      </c>
      <c r="D392">
        <v>35</v>
      </c>
      <c r="E392">
        <v>266</v>
      </c>
    </row>
    <row r="393" spans="1:5" ht="15">
      <c r="A393" s="2">
        <v>40959</v>
      </c>
      <c r="B393" t="s">
        <v>369</v>
      </c>
      <c r="C393">
        <v>275</v>
      </c>
      <c r="D393">
        <v>104</v>
      </c>
      <c r="E393">
        <v>379</v>
      </c>
    </row>
    <row r="394" spans="1:5" ht="15">
      <c r="A394" s="2">
        <v>40960</v>
      </c>
      <c r="B394" t="s">
        <v>370</v>
      </c>
      <c r="C394">
        <v>31</v>
      </c>
      <c r="D394">
        <v>327</v>
      </c>
      <c r="E394">
        <v>358</v>
      </c>
    </row>
    <row r="395" spans="1:5" ht="15">
      <c r="A395" s="2">
        <v>40962</v>
      </c>
      <c r="B395" t="s">
        <v>371</v>
      </c>
      <c r="C395">
        <v>375</v>
      </c>
      <c r="D395">
        <v>83</v>
      </c>
      <c r="E395">
        <v>458</v>
      </c>
    </row>
    <row r="396" spans="1:5" ht="15">
      <c r="A396" s="2">
        <v>40963</v>
      </c>
      <c r="B396" t="s">
        <v>372</v>
      </c>
      <c r="C396">
        <v>174</v>
      </c>
      <c r="D396">
        <v>582</v>
      </c>
      <c r="E396">
        <v>756</v>
      </c>
    </row>
    <row r="397" spans="1:5" ht="15">
      <c r="A397" s="2">
        <v>40966</v>
      </c>
      <c r="B397" t="s">
        <v>132</v>
      </c>
      <c r="C397">
        <v>669</v>
      </c>
      <c r="D397">
        <v>91</v>
      </c>
      <c r="E397">
        <v>760</v>
      </c>
    </row>
    <row r="398" spans="1:5" ht="15">
      <c r="A398" s="2">
        <v>40967</v>
      </c>
      <c r="B398" t="s">
        <v>373</v>
      </c>
      <c r="C398">
        <v>593</v>
      </c>
      <c r="D398">
        <v>387</v>
      </c>
      <c r="E398">
        <v>980</v>
      </c>
    </row>
    <row r="399" spans="1:5" ht="15">
      <c r="A399" s="2">
        <v>40968</v>
      </c>
      <c r="B399" t="s">
        <v>374</v>
      </c>
      <c r="C399">
        <v>357</v>
      </c>
      <c r="D399">
        <v>94</v>
      </c>
      <c r="E399">
        <v>451</v>
      </c>
    </row>
    <row r="400" spans="1:5" ht="15">
      <c r="A400" s="2">
        <v>40969</v>
      </c>
      <c r="B400" t="s">
        <v>375</v>
      </c>
      <c r="C400">
        <v>211</v>
      </c>
      <c r="D400">
        <v>72</v>
      </c>
      <c r="E400">
        <v>283</v>
      </c>
    </row>
    <row r="401" spans="1:5" ht="15">
      <c r="A401" s="2">
        <v>40970</v>
      </c>
      <c r="B401" t="s">
        <v>376</v>
      </c>
      <c r="C401">
        <v>193</v>
      </c>
      <c r="D401">
        <v>28</v>
      </c>
      <c r="E401">
        <v>221</v>
      </c>
    </row>
    <row r="402" spans="1:5" ht="15">
      <c r="A402" s="2">
        <v>40973</v>
      </c>
      <c r="B402" t="s">
        <v>377</v>
      </c>
      <c r="C402">
        <v>110</v>
      </c>
      <c r="D402">
        <v>144</v>
      </c>
      <c r="E402">
        <v>254</v>
      </c>
    </row>
    <row r="403" spans="1:5" ht="15">
      <c r="A403" s="2">
        <v>40974</v>
      </c>
      <c r="B403" t="s">
        <v>378</v>
      </c>
      <c r="C403">
        <v>249</v>
      </c>
      <c r="D403">
        <v>69</v>
      </c>
      <c r="E403">
        <v>318</v>
      </c>
    </row>
    <row r="404" spans="1:5" ht="15">
      <c r="A404" s="2">
        <v>40975</v>
      </c>
      <c r="B404" t="s">
        <v>379</v>
      </c>
      <c r="C404">
        <v>52</v>
      </c>
      <c r="D404">
        <v>249</v>
      </c>
      <c r="E404">
        <v>301</v>
      </c>
    </row>
    <row r="405" spans="1:5" ht="15">
      <c r="A405" s="2">
        <v>40976</v>
      </c>
      <c r="B405" t="s">
        <v>380</v>
      </c>
      <c r="C405">
        <v>397</v>
      </c>
      <c r="D405">
        <v>178</v>
      </c>
      <c r="E405">
        <v>575</v>
      </c>
    </row>
    <row r="406" spans="1:5" ht="15">
      <c r="A406" s="2">
        <v>40977</v>
      </c>
      <c r="B406" t="s">
        <v>381</v>
      </c>
      <c r="C406">
        <v>268</v>
      </c>
      <c r="D406">
        <v>12</v>
      </c>
      <c r="E406">
        <v>280</v>
      </c>
    </row>
    <row r="407" spans="1:5" ht="15">
      <c r="A407" s="2">
        <v>40980</v>
      </c>
      <c r="B407" t="s">
        <v>382</v>
      </c>
      <c r="C407">
        <v>101</v>
      </c>
      <c r="D407">
        <v>266</v>
      </c>
      <c r="E407">
        <v>367</v>
      </c>
    </row>
    <row r="408" spans="1:5" ht="15">
      <c r="A408" s="2">
        <v>40981</v>
      </c>
      <c r="B408" t="s">
        <v>383</v>
      </c>
      <c r="C408">
        <v>81</v>
      </c>
      <c r="D408">
        <v>917</v>
      </c>
      <c r="E408">
        <v>998</v>
      </c>
    </row>
    <row r="409" spans="1:5" ht="15">
      <c r="A409" s="2">
        <v>40982</v>
      </c>
      <c r="B409" t="s">
        <v>109</v>
      </c>
      <c r="C409">
        <v>707</v>
      </c>
      <c r="D409">
        <v>57</v>
      </c>
      <c r="E409">
        <v>764</v>
      </c>
    </row>
    <row r="410" spans="1:5" ht="15">
      <c r="A410" s="2">
        <v>40983</v>
      </c>
      <c r="B410" t="s">
        <v>384</v>
      </c>
      <c r="C410">
        <v>241</v>
      </c>
      <c r="D410">
        <v>204</v>
      </c>
      <c r="E410">
        <v>445</v>
      </c>
    </row>
    <row r="411" spans="1:5" ht="15">
      <c r="A411" s="2">
        <v>40984</v>
      </c>
      <c r="B411" t="s">
        <v>385</v>
      </c>
      <c r="C411">
        <v>688</v>
      </c>
      <c r="D411">
        <v>675</v>
      </c>
      <c r="E411">
        <v>1363</v>
      </c>
    </row>
    <row r="412" spans="1:5" ht="15">
      <c r="A412" s="2">
        <v>40987</v>
      </c>
      <c r="B412" t="s">
        <v>386</v>
      </c>
      <c r="C412">
        <v>633</v>
      </c>
      <c r="D412">
        <v>155</v>
      </c>
      <c r="E412">
        <v>788</v>
      </c>
    </row>
    <row r="413" spans="1:5" ht="15">
      <c r="A413" s="2">
        <v>40988</v>
      </c>
      <c r="B413" t="s">
        <v>387</v>
      </c>
      <c r="C413">
        <v>39</v>
      </c>
      <c r="D413">
        <v>16</v>
      </c>
      <c r="E413">
        <v>55</v>
      </c>
    </row>
    <row r="414" spans="1:5" ht="15">
      <c r="A414" s="2">
        <v>40989</v>
      </c>
      <c r="B414" t="s">
        <v>388</v>
      </c>
      <c r="C414">
        <v>603</v>
      </c>
      <c r="D414">
        <v>239</v>
      </c>
      <c r="E414">
        <v>842</v>
      </c>
    </row>
    <row r="415" spans="1:5" ht="15">
      <c r="A415" s="2">
        <v>40990</v>
      </c>
      <c r="B415" t="s">
        <v>389</v>
      </c>
      <c r="C415">
        <v>389</v>
      </c>
      <c r="D415">
        <v>284</v>
      </c>
      <c r="E415">
        <v>673</v>
      </c>
    </row>
    <row r="416" spans="1:5" ht="15">
      <c r="A416" s="2">
        <v>40991</v>
      </c>
      <c r="B416" t="s">
        <v>509</v>
      </c>
      <c r="C416">
        <v>0</v>
      </c>
      <c r="D416">
        <v>0</v>
      </c>
      <c r="E416">
        <v>0</v>
      </c>
    </row>
    <row r="417" spans="1:5" ht="15">
      <c r="A417" s="2">
        <v>40994</v>
      </c>
      <c r="B417" t="s">
        <v>277</v>
      </c>
      <c r="C417">
        <v>168</v>
      </c>
      <c r="D417">
        <v>418</v>
      </c>
      <c r="E417">
        <v>586</v>
      </c>
    </row>
    <row r="418" spans="1:5" ht="15">
      <c r="A418" s="2">
        <v>40995</v>
      </c>
      <c r="B418" t="s">
        <v>390</v>
      </c>
      <c r="C418">
        <v>638</v>
      </c>
      <c r="D418">
        <v>75</v>
      </c>
      <c r="E418">
        <v>713</v>
      </c>
    </row>
    <row r="419" spans="1:5" ht="15">
      <c r="A419" s="2">
        <v>40996</v>
      </c>
      <c r="B419" t="s">
        <v>391</v>
      </c>
      <c r="C419">
        <v>253</v>
      </c>
      <c r="D419">
        <v>700</v>
      </c>
      <c r="E419">
        <v>953</v>
      </c>
    </row>
    <row r="420" spans="1:5" ht="15">
      <c r="A420" s="2">
        <v>40997</v>
      </c>
      <c r="B420" t="s">
        <v>392</v>
      </c>
      <c r="C420">
        <v>817</v>
      </c>
      <c r="D420">
        <v>70</v>
      </c>
      <c r="E420">
        <v>887</v>
      </c>
    </row>
    <row r="421" spans="1:5" ht="15">
      <c r="A421" s="2">
        <v>40998</v>
      </c>
      <c r="B421" t="s">
        <v>393</v>
      </c>
      <c r="C421">
        <v>260</v>
      </c>
      <c r="D421">
        <v>32</v>
      </c>
      <c r="E421">
        <v>292</v>
      </c>
    </row>
    <row r="422" spans="1:5" ht="15">
      <c r="A422" s="2">
        <v>41001</v>
      </c>
      <c r="B422" t="s">
        <v>394</v>
      </c>
      <c r="C422">
        <v>265</v>
      </c>
      <c r="D422">
        <v>82</v>
      </c>
      <c r="E422">
        <v>347</v>
      </c>
    </row>
    <row r="423" spans="1:5" ht="15">
      <c r="A423" s="2">
        <v>41002</v>
      </c>
      <c r="B423" t="s">
        <v>395</v>
      </c>
      <c r="C423">
        <v>493</v>
      </c>
      <c r="D423">
        <v>57</v>
      </c>
      <c r="E423">
        <v>550</v>
      </c>
    </row>
    <row r="424" spans="1:5" ht="15">
      <c r="A424" s="2">
        <v>41003</v>
      </c>
      <c r="B424" t="s">
        <v>192</v>
      </c>
      <c r="C424">
        <v>728</v>
      </c>
      <c r="D424">
        <v>180</v>
      </c>
      <c r="E424">
        <v>908</v>
      </c>
    </row>
    <row r="425" spans="1:5" ht="15">
      <c r="A425" s="2">
        <v>41004</v>
      </c>
      <c r="B425" t="s">
        <v>396</v>
      </c>
      <c r="C425">
        <v>363</v>
      </c>
      <c r="D425">
        <v>8</v>
      </c>
      <c r="E425">
        <v>371</v>
      </c>
    </row>
    <row r="426" spans="1:5" ht="15">
      <c r="A426" s="2">
        <v>41005</v>
      </c>
      <c r="B426" t="s">
        <v>397</v>
      </c>
      <c r="C426">
        <v>145</v>
      </c>
      <c r="D426">
        <v>202</v>
      </c>
      <c r="E426">
        <v>347</v>
      </c>
    </row>
    <row r="427" spans="1:5" ht="15">
      <c r="A427" s="2">
        <v>41009</v>
      </c>
      <c r="B427" t="s">
        <v>398</v>
      </c>
      <c r="C427">
        <v>320</v>
      </c>
      <c r="D427">
        <v>57</v>
      </c>
      <c r="E427">
        <v>377</v>
      </c>
    </row>
    <row r="428" spans="1:5" ht="15">
      <c r="A428" s="2">
        <v>41010</v>
      </c>
      <c r="B428" t="s">
        <v>399</v>
      </c>
      <c r="C428">
        <v>159</v>
      </c>
      <c r="D428">
        <v>33</v>
      </c>
      <c r="E428">
        <v>192</v>
      </c>
    </row>
    <row r="429" spans="1:5" ht="15">
      <c r="A429" s="2">
        <v>41011</v>
      </c>
      <c r="B429" t="s">
        <v>400</v>
      </c>
      <c r="C429">
        <v>281</v>
      </c>
      <c r="D429">
        <v>171</v>
      </c>
      <c r="E429">
        <v>452</v>
      </c>
    </row>
    <row r="430" spans="1:5" ht="15">
      <c r="A430" s="2">
        <v>41012</v>
      </c>
      <c r="B430" t="s">
        <v>401</v>
      </c>
      <c r="C430">
        <v>140</v>
      </c>
      <c r="D430">
        <v>51</v>
      </c>
      <c r="E430">
        <v>191</v>
      </c>
    </row>
    <row r="431" spans="1:5" ht="15">
      <c r="A431" s="2">
        <v>41015</v>
      </c>
      <c r="B431" t="s">
        <v>402</v>
      </c>
      <c r="C431">
        <v>248</v>
      </c>
      <c r="D431">
        <v>41</v>
      </c>
      <c r="E431">
        <v>289</v>
      </c>
    </row>
    <row r="432" spans="1:5" ht="15">
      <c r="A432" s="2">
        <v>41016</v>
      </c>
      <c r="B432" t="s">
        <v>403</v>
      </c>
      <c r="C432">
        <v>120</v>
      </c>
      <c r="D432">
        <v>1026</v>
      </c>
      <c r="E432">
        <v>1146</v>
      </c>
    </row>
    <row r="433" spans="1:5" ht="15">
      <c r="A433" s="2">
        <v>41017</v>
      </c>
      <c r="B433" t="s">
        <v>404</v>
      </c>
      <c r="C433">
        <v>609</v>
      </c>
      <c r="D433">
        <v>907</v>
      </c>
      <c r="E433">
        <v>1516</v>
      </c>
    </row>
    <row r="434" spans="1:5" ht="15">
      <c r="A434" s="2">
        <v>41018</v>
      </c>
      <c r="B434" t="s">
        <v>7</v>
      </c>
      <c r="C434">
        <v>1407</v>
      </c>
      <c r="D434">
        <v>4492</v>
      </c>
      <c r="E434">
        <v>5899</v>
      </c>
    </row>
    <row r="435" spans="1:5" ht="15">
      <c r="A435" s="2">
        <v>41019</v>
      </c>
      <c r="B435" t="s">
        <v>405</v>
      </c>
      <c r="C435">
        <v>605</v>
      </c>
      <c r="D435">
        <v>272</v>
      </c>
      <c r="E435">
        <v>877</v>
      </c>
    </row>
    <row r="436" spans="1:5" ht="15">
      <c r="A436" s="2">
        <v>41022</v>
      </c>
      <c r="B436" t="s">
        <v>406</v>
      </c>
      <c r="C436">
        <v>499</v>
      </c>
      <c r="D436">
        <v>252</v>
      </c>
      <c r="E436">
        <v>751</v>
      </c>
    </row>
    <row r="437" spans="1:5" ht="15">
      <c r="A437" s="2">
        <v>41023</v>
      </c>
      <c r="B437" t="s">
        <v>407</v>
      </c>
      <c r="C437">
        <v>267</v>
      </c>
      <c r="D437">
        <v>1287</v>
      </c>
      <c r="E437">
        <v>1554</v>
      </c>
    </row>
    <row r="438" spans="1:5" ht="15">
      <c r="A438" s="2">
        <v>41024</v>
      </c>
      <c r="B438" t="s">
        <v>408</v>
      </c>
      <c r="C438">
        <v>202</v>
      </c>
      <c r="D438">
        <v>31</v>
      </c>
      <c r="E438">
        <v>233</v>
      </c>
    </row>
    <row r="439" spans="1:5" ht="15">
      <c r="A439" s="2">
        <v>41025</v>
      </c>
      <c r="B439" t="s">
        <v>409</v>
      </c>
      <c r="C439">
        <v>366</v>
      </c>
      <c r="D439">
        <v>1777</v>
      </c>
      <c r="E439">
        <v>2143</v>
      </c>
    </row>
    <row r="440" spans="1:5" ht="15">
      <c r="A440" s="2">
        <v>41029</v>
      </c>
      <c r="B440" t="s">
        <v>410</v>
      </c>
      <c r="C440">
        <v>224</v>
      </c>
      <c r="D440">
        <v>54</v>
      </c>
      <c r="E440">
        <v>278</v>
      </c>
    </row>
    <row r="441" spans="1:5" ht="15">
      <c r="A441" s="2">
        <v>41031</v>
      </c>
      <c r="B441" t="s">
        <v>411</v>
      </c>
      <c r="C441">
        <v>139</v>
      </c>
      <c r="D441">
        <v>175</v>
      </c>
      <c r="E441">
        <v>314</v>
      </c>
    </row>
    <row r="442" spans="1:5" ht="15">
      <c r="A442" s="2">
        <v>41032</v>
      </c>
      <c r="B442" t="s">
        <v>127</v>
      </c>
      <c r="C442">
        <v>266</v>
      </c>
      <c r="D442">
        <v>164</v>
      </c>
      <c r="E442">
        <v>430</v>
      </c>
    </row>
    <row r="443" spans="1:5" ht="15">
      <c r="A443" s="2">
        <v>41033</v>
      </c>
      <c r="B443" t="s">
        <v>412</v>
      </c>
      <c r="C443">
        <v>274</v>
      </c>
      <c r="D443">
        <v>74</v>
      </c>
      <c r="E443">
        <v>348</v>
      </c>
    </row>
    <row r="444" spans="1:5" ht="15">
      <c r="A444" s="2">
        <v>41036</v>
      </c>
      <c r="B444" t="s">
        <v>413</v>
      </c>
      <c r="C444">
        <v>67</v>
      </c>
      <c r="D444">
        <v>60</v>
      </c>
      <c r="E444">
        <v>127</v>
      </c>
    </row>
    <row r="445" spans="1:5" ht="15">
      <c r="A445" s="2">
        <v>41038</v>
      </c>
      <c r="B445" t="s">
        <v>414</v>
      </c>
      <c r="C445">
        <v>161</v>
      </c>
      <c r="D445">
        <v>258</v>
      </c>
      <c r="E445">
        <v>419</v>
      </c>
    </row>
    <row r="446" spans="1:5" ht="15">
      <c r="A446" s="2">
        <v>41039</v>
      </c>
      <c r="B446" t="s">
        <v>247</v>
      </c>
      <c r="C446">
        <v>111</v>
      </c>
      <c r="D446">
        <v>604</v>
      </c>
      <c r="E446">
        <v>715</v>
      </c>
    </row>
    <row r="447" spans="1:5" ht="15">
      <c r="A447" s="2">
        <v>41040</v>
      </c>
      <c r="B447" t="s">
        <v>415</v>
      </c>
      <c r="C447">
        <v>144</v>
      </c>
      <c r="D447">
        <v>21</v>
      </c>
      <c r="E447">
        <v>165</v>
      </c>
    </row>
    <row r="448" spans="1:5" ht="15">
      <c r="A448" s="2">
        <v>41043</v>
      </c>
      <c r="B448" t="s">
        <v>416</v>
      </c>
      <c r="C448">
        <v>289</v>
      </c>
      <c r="D448">
        <v>100</v>
      </c>
      <c r="E448">
        <v>389</v>
      </c>
    </row>
    <row r="449" spans="1:5" ht="15">
      <c r="A449" s="2">
        <v>41044</v>
      </c>
      <c r="B449" t="s">
        <v>417</v>
      </c>
      <c r="C449">
        <v>496</v>
      </c>
      <c r="D449">
        <v>130</v>
      </c>
      <c r="E449">
        <v>626</v>
      </c>
    </row>
    <row r="450" spans="1:5" ht="15">
      <c r="A450" s="2">
        <v>41045</v>
      </c>
      <c r="B450" t="s">
        <v>157</v>
      </c>
      <c r="C450">
        <v>102</v>
      </c>
      <c r="D450">
        <v>717</v>
      </c>
      <c r="E450">
        <v>819</v>
      </c>
    </row>
    <row r="451" spans="1:5" ht="15">
      <c r="A451" s="2">
        <v>41046</v>
      </c>
      <c r="B451" t="s">
        <v>207</v>
      </c>
      <c r="C451">
        <v>416</v>
      </c>
      <c r="D451">
        <v>49</v>
      </c>
      <c r="E451">
        <v>465</v>
      </c>
    </row>
    <row r="452" spans="1:5" ht="15">
      <c r="A452" s="2">
        <v>41047</v>
      </c>
      <c r="B452" t="s">
        <v>418</v>
      </c>
      <c r="C452">
        <v>173</v>
      </c>
      <c r="D452">
        <v>114</v>
      </c>
      <c r="E452">
        <v>287</v>
      </c>
    </row>
    <row r="453" spans="1:5" ht="15">
      <c r="A453" s="2">
        <v>41050</v>
      </c>
      <c r="B453" t="s">
        <v>341</v>
      </c>
      <c r="C453">
        <v>647</v>
      </c>
      <c r="D453">
        <v>1591</v>
      </c>
      <c r="E453">
        <v>2238</v>
      </c>
    </row>
    <row r="454" spans="1:5" ht="15">
      <c r="A454" s="2">
        <v>41051</v>
      </c>
      <c r="B454" t="s">
        <v>510</v>
      </c>
      <c r="C454">
        <v>0</v>
      </c>
      <c r="D454">
        <v>0</v>
      </c>
      <c r="E454">
        <v>0</v>
      </c>
    </row>
    <row r="455" spans="1:5" ht="15">
      <c r="A455" s="2">
        <v>41052</v>
      </c>
      <c r="B455" t="s">
        <v>419</v>
      </c>
      <c r="C455">
        <v>84</v>
      </c>
      <c r="D455">
        <v>177</v>
      </c>
      <c r="E455">
        <v>261</v>
      </c>
    </row>
    <row r="456" spans="1:5" ht="15">
      <c r="A456" s="2">
        <v>41053</v>
      </c>
      <c r="B456" t="s">
        <v>420</v>
      </c>
      <c r="C456">
        <v>165</v>
      </c>
      <c r="D456">
        <v>100</v>
      </c>
      <c r="E456">
        <v>265</v>
      </c>
    </row>
    <row r="457" spans="1:5" ht="15">
      <c r="A457" s="2">
        <v>41054</v>
      </c>
      <c r="B457" t="s">
        <v>421</v>
      </c>
      <c r="C457">
        <v>88</v>
      </c>
      <c r="D457">
        <v>12</v>
      </c>
      <c r="E457">
        <v>100</v>
      </c>
    </row>
    <row r="458" spans="1:5" ht="15">
      <c r="A458" s="2">
        <v>41057</v>
      </c>
      <c r="B458" t="s">
        <v>422</v>
      </c>
      <c r="C458">
        <v>356</v>
      </c>
      <c r="D458">
        <v>238</v>
      </c>
      <c r="E458">
        <v>594</v>
      </c>
    </row>
    <row r="459" spans="1:5" ht="15">
      <c r="A459" s="2">
        <v>41058</v>
      </c>
      <c r="B459" t="s">
        <v>423</v>
      </c>
      <c r="C459">
        <v>417</v>
      </c>
      <c r="D459">
        <v>205</v>
      </c>
      <c r="E459">
        <v>622</v>
      </c>
    </row>
    <row r="460" spans="1:5" ht="15">
      <c r="A460" s="2">
        <v>41059</v>
      </c>
      <c r="B460" t="s">
        <v>424</v>
      </c>
      <c r="C460">
        <v>343</v>
      </c>
      <c r="D460">
        <v>50</v>
      </c>
      <c r="E460">
        <v>393</v>
      </c>
    </row>
    <row r="461" spans="1:5" ht="15">
      <c r="A461" s="2">
        <v>41060</v>
      </c>
      <c r="B461" t="s">
        <v>425</v>
      </c>
      <c r="C461">
        <v>292</v>
      </c>
      <c r="D461">
        <v>95</v>
      </c>
      <c r="E461">
        <v>387</v>
      </c>
    </row>
    <row r="462" spans="1:5" ht="15">
      <c r="A462" s="2">
        <v>41061</v>
      </c>
      <c r="B462" t="s">
        <v>426</v>
      </c>
      <c r="C462">
        <v>69</v>
      </c>
      <c r="D462">
        <v>200</v>
      </c>
      <c r="E462">
        <v>269</v>
      </c>
    </row>
    <row r="463" spans="1:5" ht="15">
      <c r="A463" s="2">
        <v>41064</v>
      </c>
      <c r="B463" t="s">
        <v>427</v>
      </c>
      <c r="C463">
        <v>199</v>
      </c>
      <c r="D463">
        <v>76</v>
      </c>
      <c r="E463">
        <v>275</v>
      </c>
    </row>
    <row r="464" spans="1:5" ht="15">
      <c r="A464" s="2">
        <v>41065</v>
      </c>
      <c r="B464" t="s">
        <v>428</v>
      </c>
      <c r="C464">
        <v>449</v>
      </c>
      <c r="D464">
        <v>692</v>
      </c>
      <c r="E464">
        <v>1141</v>
      </c>
    </row>
    <row r="465" spans="1:5" ht="15">
      <c r="A465" s="2">
        <v>41066</v>
      </c>
      <c r="B465" t="s">
        <v>429</v>
      </c>
      <c r="C465">
        <v>177</v>
      </c>
      <c r="D465">
        <v>171</v>
      </c>
      <c r="E465">
        <v>348</v>
      </c>
    </row>
    <row r="466" spans="1:5" ht="15">
      <c r="A466" s="2">
        <v>41067</v>
      </c>
      <c r="B466" t="s">
        <v>511</v>
      </c>
      <c r="C466">
        <v>0</v>
      </c>
      <c r="D466">
        <v>0</v>
      </c>
      <c r="E466">
        <v>0</v>
      </c>
    </row>
    <row r="467" spans="1:5" ht="15">
      <c r="A467" s="2">
        <v>41068</v>
      </c>
      <c r="B467" t="s">
        <v>430</v>
      </c>
      <c r="C467">
        <v>159</v>
      </c>
      <c r="D467">
        <v>66</v>
      </c>
      <c r="E467">
        <v>225</v>
      </c>
    </row>
    <row r="468" spans="1:5" ht="15">
      <c r="A468" s="2">
        <v>41071</v>
      </c>
      <c r="B468" t="s">
        <v>431</v>
      </c>
      <c r="C468">
        <v>83</v>
      </c>
      <c r="D468">
        <v>79</v>
      </c>
      <c r="E468">
        <v>162</v>
      </c>
    </row>
    <row r="469" spans="1:5" ht="15">
      <c r="A469" s="2">
        <v>41072</v>
      </c>
      <c r="B469" t="s">
        <v>432</v>
      </c>
      <c r="C469">
        <v>263</v>
      </c>
      <c r="D469">
        <v>361</v>
      </c>
      <c r="E469">
        <v>624</v>
      </c>
    </row>
    <row r="470" spans="1:5" ht="15">
      <c r="A470" s="2">
        <v>41073</v>
      </c>
      <c r="B470" t="s">
        <v>433</v>
      </c>
      <c r="C470">
        <v>135</v>
      </c>
      <c r="D470">
        <v>33</v>
      </c>
      <c r="E470">
        <v>168</v>
      </c>
    </row>
    <row r="471" spans="1:5" ht="15">
      <c r="A471" s="2">
        <v>41074</v>
      </c>
      <c r="B471" t="s">
        <v>434</v>
      </c>
      <c r="C471">
        <v>104</v>
      </c>
      <c r="D471">
        <v>1410</v>
      </c>
      <c r="E471">
        <v>1514</v>
      </c>
    </row>
    <row r="472" spans="1:5" ht="15">
      <c r="A472" s="2">
        <v>41075</v>
      </c>
      <c r="B472" t="s">
        <v>435</v>
      </c>
      <c r="C472">
        <v>366</v>
      </c>
      <c r="D472">
        <v>273</v>
      </c>
      <c r="E472">
        <v>639</v>
      </c>
    </row>
    <row r="473" spans="1:5" ht="15">
      <c r="A473" s="2">
        <v>41078</v>
      </c>
      <c r="B473" t="s">
        <v>436</v>
      </c>
      <c r="C473">
        <v>1053</v>
      </c>
      <c r="D473">
        <v>168</v>
      </c>
      <c r="E473">
        <v>1221</v>
      </c>
    </row>
    <row r="474" spans="1:5" ht="15">
      <c r="A474" s="2">
        <v>41079</v>
      </c>
      <c r="B474" t="s">
        <v>437</v>
      </c>
      <c r="C474">
        <v>393</v>
      </c>
      <c r="D474">
        <v>462</v>
      </c>
      <c r="E474">
        <v>855</v>
      </c>
    </row>
    <row r="475" spans="1:5" ht="15">
      <c r="A475" s="2">
        <v>41080</v>
      </c>
      <c r="B475" t="s">
        <v>438</v>
      </c>
      <c r="C475">
        <v>176</v>
      </c>
      <c r="D475">
        <v>987</v>
      </c>
      <c r="E475">
        <v>1163</v>
      </c>
    </row>
    <row r="476" spans="1:5" ht="15">
      <c r="A476" s="2">
        <v>41081</v>
      </c>
      <c r="B476" t="s">
        <v>134</v>
      </c>
      <c r="C476">
        <v>0</v>
      </c>
      <c r="D476">
        <v>0</v>
      </c>
      <c r="E476">
        <v>0</v>
      </c>
    </row>
    <row r="477" spans="1:5" ht="15">
      <c r="A477" s="2">
        <v>41082</v>
      </c>
      <c r="B477" t="s">
        <v>439</v>
      </c>
      <c r="C477">
        <v>146</v>
      </c>
      <c r="D477">
        <v>49</v>
      </c>
      <c r="E477">
        <v>195</v>
      </c>
    </row>
    <row r="478" spans="1:5" ht="15">
      <c r="A478" s="2">
        <v>41085</v>
      </c>
      <c r="B478" t="s">
        <v>440</v>
      </c>
      <c r="C478">
        <v>821</v>
      </c>
      <c r="D478">
        <v>60</v>
      </c>
      <c r="E478">
        <v>881</v>
      </c>
    </row>
    <row r="479" spans="1:5" ht="15">
      <c r="A479" s="2">
        <v>41086</v>
      </c>
      <c r="B479" t="s">
        <v>441</v>
      </c>
      <c r="C479">
        <v>335</v>
      </c>
      <c r="D479">
        <v>33</v>
      </c>
      <c r="E479">
        <v>368</v>
      </c>
    </row>
    <row r="480" spans="1:5" ht="15">
      <c r="A480" s="2">
        <v>41087</v>
      </c>
      <c r="B480" t="s">
        <v>442</v>
      </c>
      <c r="C480">
        <v>617</v>
      </c>
      <c r="D480">
        <v>138</v>
      </c>
      <c r="E480">
        <v>755</v>
      </c>
    </row>
    <row r="481" spans="1:5" ht="15">
      <c r="A481" s="2">
        <v>41088</v>
      </c>
      <c r="B481" t="s">
        <v>65</v>
      </c>
      <c r="C481">
        <v>1156</v>
      </c>
      <c r="D481">
        <v>167</v>
      </c>
      <c r="E481">
        <v>1323</v>
      </c>
    </row>
    <row r="482" spans="1:5" ht="15">
      <c r="A482" s="2">
        <v>41089</v>
      </c>
      <c r="B482" t="s">
        <v>443</v>
      </c>
      <c r="C482">
        <v>146</v>
      </c>
      <c r="D482">
        <v>534</v>
      </c>
      <c r="E482">
        <v>680</v>
      </c>
    </row>
    <row r="483" spans="1:5" ht="15">
      <c r="A483" s="2">
        <v>41092</v>
      </c>
      <c r="B483" t="s">
        <v>160</v>
      </c>
      <c r="C483">
        <v>103</v>
      </c>
      <c r="D483">
        <v>110</v>
      </c>
      <c r="E483">
        <v>213</v>
      </c>
    </row>
    <row r="484" spans="1:5" ht="15">
      <c r="A484" s="2">
        <v>41093</v>
      </c>
      <c r="B484" t="s">
        <v>327</v>
      </c>
      <c r="C484">
        <v>592</v>
      </c>
      <c r="D484">
        <v>83</v>
      </c>
      <c r="E484">
        <v>675</v>
      </c>
    </row>
    <row r="485" spans="1:5" ht="15">
      <c r="A485" s="2">
        <v>41094</v>
      </c>
      <c r="B485" t="s">
        <v>444</v>
      </c>
      <c r="C485">
        <v>72</v>
      </c>
      <c r="D485">
        <v>97</v>
      </c>
      <c r="E485">
        <v>169</v>
      </c>
    </row>
    <row r="486" spans="1:5" ht="15">
      <c r="A486" s="2">
        <v>41099</v>
      </c>
      <c r="B486" t="s">
        <v>445</v>
      </c>
      <c r="C486">
        <v>497</v>
      </c>
      <c r="D486">
        <v>83</v>
      </c>
      <c r="E486">
        <v>580</v>
      </c>
    </row>
    <row r="487" spans="1:5" ht="15">
      <c r="A487" s="2">
        <v>41100</v>
      </c>
      <c r="B487" t="s">
        <v>446</v>
      </c>
      <c r="C487">
        <v>649</v>
      </c>
      <c r="D487">
        <v>273</v>
      </c>
      <c r="E487">
        <v>922</v>
      </c>
    </row>
    <row r="488" spans="1:5" ht="15">
      <c r="A488" s="2">
        <v>41101</v>
      </c>
      <c r="B488" t="s">
        <v>447</v>
      </c>
      <c r="C488">
        <v>159</v>
      </c>
      <c r="D488">
        <v>1035</v>
      </c>
      <c r="E488">
        <v>1194</v>
      </c>
    </row>
    <row r="489" spans="1:5" ht="15">
      <c r="A489" s="2">
        <v>41102</v>
      </c>
      <c r="B489" t="s">
        <v>448</v>
      </c>
      <c r="C489">
        <v>47</v>
      </c>
      <c r="D489">
        <v>758</v>
      </c>
      <c r="E489">
        <v>805</v>
      </c>
    </row>
    <row r="490" spans="1:5" ht="15">
      <c r="A490" s="2">
        <v>41103</v>
      </c>
      <c r="B490" t="s">
        <v>449</v>
      </c>
      <c r="C490">
        <v>749</v>
      </c>
      <c r="D490">
        <v>36</v>
      </c>
      <c r="E490">
        <v>785</v>
      </c>
    </row>
    <row r="491" spans="1:5" ht="15">
      <c r="A491" s="2">
        <v>41141</v>
      </c>
      <c r="B491" t="s">
        <v>450</v>
      </c>
      <c r="C491">
        <v>240</v>
      </c>
      <c r="D491">
        <v>179</v>
      </c>
      <c r="E491">
        <v>419</v>
      </c>
    </row>
    <row r="492" spans="1:5" ht="15">
      <c r="A492" s="2">
        <v>41142</v>
      </c>
      <c r="B492" t="s">
        <v>451</v>
      </c>
      <c r="C492">
        <v>233</v>
      </c>
      <c r="D492">
        <v>1027</v>
      </c>
      <c r="E492">
        <v>1260</v>
      </c>
    </row>
    <row r="493" spans="1:5" ht="15">
      <c r="A493" s="2">
        <v>41143</v>
      </c>
      <c r="B493" t="s">
        <v>452</v>
      </c>
      <c r="C493">
        <v>492</v>
      </c>
      <c r="D493">
        <v>25</v>
      </c>
      <c r="E493">
        <v>517</v>
      </c>
    </row>
    <row r="494" spans="1:5" ht="15">
      <c r="A494" s="2">
        <v>41144</v>
      </c>
      <c r="B494" t="s">
        <v>453</v>
      </c>
      <c r="C494">
        <v>359</v>
      </c>
      <c r="D494">
        <v>94</v>
      </c>
      <c r="E494">
        <v>453</v>
      </c>
    </row>
    <row r="495" spans="1:5" ht="15">
      <c r="A495" s="2">
        <v>41145</v>
      </c>
      <c r="B495" t="s">
        <v>454</v>
      </c>
      <c r="C495">
        <v>123</v>
      </c>
      <c r="D495">
        <v>503</v>
      </c>
      <c r="E495">
        <v>626</v>
      </c>
    </row>
    <row r="496" spans="1:5" ht="15">
      <c r="A496" s="2">
        <v>41148</v>
      </c>
      <c r="B496" t="s">
        <v>455</v>
      </c>
      <c r="C496">
        <v>505</v>
      </c>
      <c r="D496">
        <v>41</v>
      </c>
      <c r="E496">
        <v>546</v>
      </c>
    </row>
    <row r="497" spans="1:5" ht="15">
      <c r="A497" s="2">
        <v>41149</v>
      </c>
      <c r="B497" t="s">
        <v>456</v>
      </c>
      <c r="C497">
        <v>405</v>
      </c>
      <c r="D497">
        <v>194</v>
      </c>
      <c r="E497">
        <v>599</v>
      </c>
    </row>
    <row r="498" spans="1:5" ht="15">
      <c r="A498" s="2">
        <v>41150</v>
      </c>
      <c r="B498" t="s">
        <v>457</v>
      </c>
      <c r="C498">
        <v>732</v>
      </c>
      <c r="D498">
        <v>978</v>
      </c>
      <c r="E498">
        <v>1710</v>
      </c>
    </row>
    <row r="499" spans="1:5" ht="15">
      <c r="A499" s="2">
        <v>41151</v>
      </c>
      <c r="B499" t="s">
        <v>253</v>
      </c>
      <c r="C499">
        <v>1534</v>
      </c>
      <c r="D499">
        <v>60</v>
      </c>
      <c r="E499">
        <v>1594</v>
      </c>
    </row>
    <row r="500" spans="1:5" ht="15">
      <c r="A500" s="2">
        <v>41152</v>
      </c>
      <c r="B500" t="s">
        <v>83</v>
      </c>
      <c r="C500">
        <v>97</v>
      </c>
      <c r="D500">
        <v>177</v>
      </c>
      <c r="E500">
        <v>274</v>
      </c>
    </row>
    <row r="501" spans="1:5" ht="15">
      <c r="A501" s="2">
        <v>41155</v>
      </c>
      <c r="B501" t="s">
        <v>458</v>
      </c>
      <c r="C501">
        <v>9</v>
      </c>
      <c r="D501">
        <v>26</v>
      </c>
      <c r="E501">
        <v>35</v>
      </c>
    </row>
    <row r="502" spans="1:5" ht="15">
      <c r="A502" s="2">
        <v>41156</v>
      </c>
      <c r="B502" t="s">
        <v>459</v>
      </c>
      <c r="C502">
        <v>174</v>
      </c>
      <c r="D502">
        <v>754</v>
      </c>
      <c r="E502">
        <v>928</v>
      </c>
    </row>
    <row r="503" spans="1:5" ht="15">
      <c r="A503" s="2">
        <v>41157</v>
      </c>
      <c r="B503" t="s">
        <v>460</v>
      </c>
      <c r="C503">
        <v>732</v>
      </c>
      <c r="D503">
        <v>960</v>
      </c>
      <c r="E503">
        <v>1692</v>
      </c>
    </row>
    <row r="504" spans="1:5" ht="15">
      <c r="A504" s="2">
        <v>41158</v>
      </c>
      <c r="B504" t="s">
        <v>461</v>
      </c>
      <c r="C504">
        <v>1371</v>
      </c>
      <c r="D504">
        <v>950</v>
      </c>
      <c r="E504">
        <v>2321</v>
      </c>
    </row>
    <row r="505" spans="1:5" ht="15">
      <c r="A505" s="2">
        <v>41159</v>
      </c>
      <c r="B505" t="s">
        <v>462</v>
      </c>
      <c r="C505">
        <v>372</v>
      </c>
      <c r="D505">
        <v>82</v>
      </c>
      <c r="E505">
        <v>454</v>
      </c>
    </row>
    <row r="506" spans="1:5" ht="15">
      <c r="A506" s="2">
        <v>41162</v>
      </c>
      <c r="B506" t="s">
        <v>463</v>
      </c>
      <c r="C506">
        <v>90</v>
      </c>
      <c r="D506">
        <v>1728</v>
      </c>
      <c r="E506">
        <v>1818</v>
      </c>
    </row>
    <row r="507" spans="1:5" ht="15">
      <c r="A507" s="2">
        <v>41163</v>
      </c>
      <c r="B507" t="s">
        <v>464</v>
      </c>
      <c r="C507">
        <v>149</v>
      </c>
      <c r="D507">
        <v>243</v>
      </c>
      <c r="E507">
        <v>392</v>
      </c>
    </row>
    <row r="508" spans="1:5" ht="15">
      <c r="A508" s="2">
        <v>41164</v>
      </c>
      <c r="B508" t="s">
        <v>465</v>
      </c>
      <c r="C508">
        <v>174</v>
      </c>
      <c r="D508">
        <v>165</v>
      </c>
      <c r="E508">
        <v>339</v>
      </c>
    </row>
    <row r="509" spans="1:5" ht="15">
      <c r="A509" s="2">
        <v>41165</v>
      </c>
      <c r="B509" t="s">
        <v>466</v>
      </c>
      <c r="C509">
        <v>79</v>
      </c>
      <c r="D509">
        <v>254</v>
      </c>
      <c r="E509">
        <v>333</v>
      </c>
    </row>
    <row r="510" spans="1:5" ht="15">
      <c r="A510" s="2">
        <v>41166</v>
      </c>
      <c r="B510" t="s">
        <v>467</v>
      </c>
      <c r="C510">
        <v>93</v>
      </c>
      <c r="D510">
        <v>6</v>
      </c>
      <c r="E510">
        <v>99</v>
      </c>
    </row>
    <row r="511" spans="1:5" ht="15">
      <c r="A511" s="2">
        <v>41169</v>
      </c>
      <c r="B511" t="s">
        <v>512</v>
      </c>
      <c r="C511">
        <v>0</v>
      </c>
      <c r="D511">
        <v>0</v>
      </c>
      <c r="E511">
        <v>0</v>
      </c>
    </row>
    <row r="512" spans="1:5" ht="15">
      <c r="A512" s="2">
        <v>41170</v>
      </c>
      <c r="B512" t="s">
        <v>468</v>
      </c>
      <c r="C512">
        <v>778</v>
      </c>
      <c r="D512">
        <v>400</v>
      </c>
      <c r="E512">
        <v>1178</v>
      </c>
    </row>
    <row r="513" spans="1:5" ht="15">
      <c r="A513" s="2">
        <v>41171</v>
      </c>
      <c r="B513" t="s">
        <v>469</v>
      </c>
      <c r="C513">
        <v>667</v>
      </c>
      <c r="D513">
        <v>107</v>
      </c>
      <c r="E513">
        <v>774</v>
      </c>
    </row>
    <row r="514" spans="1:5" ht="15">
      <c r="A514" s="2">
        <v>41172</v>
      </c>
      <c r="B514" t="s">
        <v>470</v>
      </c>
      <c r="C514">
        <v>506</v>
      </c>
      <c r="D514">
        <v>1515</v>
      </c>
      <c r="E514">
        <v>2021</v>
      </c>
    </row>
    <row r="515" spans="1:5" ht="15">
      <c r="A515" s="2">
        <v>41173</v>
      </c>
      <c r="B515" t="s">
        <v>471</v>
      </c>
      <c r="C515">
        <v>287</v>
      </c>
      <c r="D515">
        <v>194</v>
      </c>
      <c r="E515">
        <v>481</v>
      </c>
    </row>
    <row r="516" spans="1:5" ht="15">
      <c r="A516" s="2">
        <v>41176</v>
      </c>
      <c r="B516" t="s">
        <v>249</v>
      </c>
      <c r="C516">
        <v>644</v>
      </c>
      <c r="D516">
        <v>1183</v>
      </c>
      <c r="E516">
        <v>1827</v>
      </c>
    </row>
    <row r="517" spans="1:5" ht="15">
      <c r="A517" s="2">
        <v>41177</v>
      </c>
      <c r="B517" t="s">
        <v>472</v>
      </c>
      <c r="C517">
        <v>699</v>
      </c>
      <c r="D517">
        <v>898</v>
      </c>
      <c r="E517">
        <v>1597</v>
      </c>
    </row>
    <row r="518" spans="1:5" ht="15">
      <c r="A518" s="2">
        <v>41178</v>
      </c>
      <c r="B518" t="s">
        <v>473</v>
      </c>
      <c r="C518">
        <v>57</v>
      </c>
      <c r="D518">
        <v>201</v>
      </c>
      <c r="E518">
        <v>258</v>
      </c>
    </row>
    <row r="519" spans="1:5" ht="15">
      <c r="A519" s="2">
        <v>41179</v>
      </c>
      <c r="B519" t="s">
        <v>474</v>
      </c>
      <c r="C519">
        <v>176</v>
      </c>
      <c r="D519">
        <v>30</v>
      </c>
      <c r="E519">
        <v>206</v>
      </c>
    </row>
    <row r="520" spans="1:5" ht="15">
      <c r="A520" s="2">
        <v>41183</v>
      </c>
      <c r="B520" t="s">
        <v>475</v>
      </c>
      <c r="C520">
        <v>268</v>
      </c>
      <c r="D520">
        <v>676</v>
      </c>
      <c r="E520">
        <v>944</v>
      </c>
    </row>
    <row r="521" spans="1:5" ht="15">
      <c r="A521" s="2">
        <v>41184</v>
      </c>
      <c r="B521" t="s">
        <v>476</v>
      </c>
      <c r="C521">
        <v>545</v>
      </c>
      <c r="D521">
        <v>1048</v>
      </c>
      <c r="E521">
        <v>1593</v>
      </c>
    </row>
    <row r="522" spans="1:5" ht="15">
      <c r="A522" s="2">
        <v>41185</v>
      </c>
      <c r="B522" t="s">
        <v>70</v>
      </c>
      <c r="C522">
        <v>849</v>
      </c>
      <c r="D522">
        <v>1564</v>
      </c>
      <c r="E522">
        <v>2413</v>
      </c>
    </row>
    <row r="523" spans="1:5" ht="15">
      <c r="A523" s="2">
        <v>41186</v>
      </c>
      <c r="B523" t="s">
        <v>338</v>
      </c>
      <c r="C523">
        <v>2742</v>
      </c>
      <c r="D523">
        <v>1341</v>
      </c>
      <c r="E523">
        <v>4083</v>
      </c>
    </row>
    <row r="524" spans="1:5" ht="15">
      <c r="A524" s="2">
        <v>41187</v>
      </c>
      <c r="B524" t="s">
        <v>477</v>
      </c>
      <c r="C524">
        <v>157</v>
      </c>
      <c r="D524">
        <v>18</v>
      </c>
      <c r="E524">
        <v>175</v>
      </c>
    </row>
    <row r="525" spans="1:5" ht="15">
      <c r="A525" s="2">
        <v>41190</v>
      </c>
      <c r="B525" t="s">
        <v>390</v>
      </c>
      <c r="C525">
        <v>879</v>
      </c>
      <c r="D525">
        <v>54</v>
      </c>
      <c r="E525">
        <v>933</v>
      </c>
    </row>
    <row r="526" spans="1:5" ht="15">
      <c r="A526" s="2">
        <v>41191</v>
      </c>
      <c r="B526" t="s">
        <v>478</v>
      </c>
      <c r="C526">
        <v>440</v>
      </c>
      <c r="D526">
        <v>337</v>
      </c>
      <c r="E526">
        <v>777</v>
      </c>
    </row>
    <row r="527" spans="1:5" ht="15">
      <c r="A527" s="2">
        <v>41192</v>
      </c>
      <c r="B527" t="s">
        <v>479</v>
      </c>
      <c r="C527">
        <v>128</v>
      </c>
      <c r="D527">
        <v>69</v>
      </c>
      <c r="E527">
        <v>197</v>
      </c>
    </row>
    <row r="528" spans="1:5" ht="15">
      <c r="A528" s="2">
        <v>41193</v>
      </c>
      <c r="B528" t="s">
        <v>480</v>
      </c>
      <c r="C528">
        <v>174</v>
      </c>
      <c r="D528">
        <v>91</v>
      </c>
      <c r="E528">
        <v>265</v>
      </c>
    </row>
    <row r="529" spans="1:5" ht="15">
      <c r="A529" s="2">
        <v>41194</v>
      </c>
      <c r="B529" t="s">
        <v>481</v>
      </c>
      <c r="C529">
        <v>104</v>
      </c>
      <c r="D529">
        <v>57</v>
      </c>
      <c r="E529">
        <v>161</v>
      </c>
    </row>
    <row r="530" spans="1:5" ht="15">
      <c r="A530" s="2">
        <v>41197</v>
      </c>
      <c r="B530" t="s">
        <v>84</v>
      </c>
      <c r="C530">
        <v>1188</v>
      </c>
      <c r="D530">
        <v>2340</v>
      </c>
      <c r="E530">
        <v>3528</v>
      </c>
    </row>
    <row r="531" spans="1:5" ht="15">
      <c r="A531" s="2">
        <v>41198</v>
      </c>
      <c r="B531" t="s">
        <v>482</v>
      </c>
      <c r="C531">
        <v>170</v>
      </c>
      <c r="D531">
        <v>91</v>
      </c>
      <c r="E531">
        <v>261</v>
      </c>
    </row>
    <row r="532" spans="1:5" ht="15">
      <c r="A532" s="2">
        <v>41199</v>
      </c>
      <c r="B532" t="s">
        <v>483</v>
      </c>
      <c r="C532">
        <v>1030</v>
      </c>
      <c r="D532">
        <v>655</v>
      </c>
      <c r="E532">
        <v>1685</v>
      </c>
    </row>
    <row r="533" spans="1:5" ht="15">
      <c r="A533" s="2">
        <v>41200</v>
      </c>
      <c r="B533" t="s">
        <v>484</v>
      </c>
      <c r="C533">
        <v>419</v>
      </c>
      <c r="D533">
        <v>43</v>
      </c>
      <c r="E533">
        <v>462</v>
      </c>
    </row>
    <row r="534" spans="1:5" ht="15">
      <c r="A534" s="2">
        <v>41201</v>
      </c>
      <c r="B534" t="s">
        <v>485</v>
      </c>
      <c r="C534">
        <v>391</v>
      </c>
      <c r="D534">
        <v>303</v>
      </c>
      <c r="E534">
        <v>694</v>
      </c>
    </row>
    <row r="535" spans="1:5" ht="15">
      <c r="A535" s="2">
        <v>41204</v>
      </c>
      <c r="B535" t="s">
        <v>486</v>
      </c>
      <c r="C535">
        <v>663</v>
      </c>
      <c r="D535">
        <v>211</v>
      </c>
      <c r="E535">
        <v>874</v>
      </c>
    </row>
    <row r="536" spans="1:5" ht="15">
      <c r="A536" s="2">
        <v>41205</v>
      </c>
      <c r="B536" t="s">
        <v>487</v>
      </c>
      <c r="C536">
        <v>770</v>
      </c>
      <c r="D536">
        <v>135</v>
      </c>
      <c r="E536">
        <v>905</v>
      </c>
    </row>
    <row r="537" spans="1:5" ht="15">
      <c r="A537" s="2">
        <v>41206</v>
      </c>
      <c r="B537" t="s">
        <v>488</v>
      </c>
      <c r="C537">
        <v>633</v>
      </c>
      <c r="D537">
        <v>578</v>
      </c>
      <c r="E537">
        <v>1211</v>
      </c>
    </row>
    <row r="538" spans="1:5" ht="15">
      <c r="A538" s="2">
        <v>41207</v>
      </c>
      <c r="B538" t="s">
        <v>489</v>
      </c>
      <c r="C538">
        <v>397</v>
      </c>
      <c r="D538">
        <v>169</v>
      </c>
      <c r="E538">
        <v>566</v>
      </c>
    </row>
    <row r="539" spans="1:5" ht="15">
      <c r="A539" s="2">
        <v>41208</v>
      </c>
      <c r="B539" t="s">
        <v>490</v>
      </c>
      <c r="C539">
        <v>129</v>
      </c>
      <c r="D539">
        <v>12</v>
      </c>
      <c r="E539">
        <v>141</v>
      </c>
    </row>
    <row r="540" spans="1:5" ht="15">
      <c r="A540" s="2">
        <v>41211</v>
      </c>
      <c r="B540" t="s">
        <v>491</v>
      </c>
      <c r="C540">
        <v>52</v>
      </c>
      <c r="D540">
        <v>761</v>
      </c>
      <c r="E540">
        <v>813</v>
      </c>
    </row>
    <row r="541" spans="1:5" ht="15">
      <c r="A541" s="2">
        <v>41212</v>
      </c>
      <c r="B541" t="s">
        <v>492</v>
      </c>
      <c r="C541">
        <v>293</v>
      </c>
      <c r="D541">
        <v>31</v>
      </c>
      <c r="E541">
        <v>324</v>
      </c>
    </row>
    <row r="542" spans="1:5" ht="15">
      <c r="A542" s="2">
        <v>41213</v>
      </c>
      <c r="B542" t="s">
        <v>493</v>
      </c>
      <c r="C542">
        <v>135</v>
      </c>
      <c r="D542">
        <v>1032</v>
      </c>
      <c r="E542">
        <v>1167</v>
      </c>
    </row>
    <row r="543" spans="1:5" ht="15">
      <c r="A543" s="2">
        <v>41214</v>
      </c>
      <c r="B543" t="s">
        <v>494</v>
      </c>
      <c r="C543">
        <v>801</v>
      </c>
      <c r="D543">
        <v>509</v>
      </c>
      <c r="E543">
        <v>1310</v>
      </c>
    </row>
    <row r="544" spans="1:5" ht="15">
      <c r="A544" s="2">
        <v>41215</v>
      </c>
      <c r="B544" t="s">
        <v>495</v>
      </c>
      <c r="C544">
        <v>149</v>
      </c>
      <c r="D544">
        <v>13</v>
      </c>
      <c r="E544">
        <v>162</v>
      </c>
    </row>
    <row r="545" spans="1:5" ht="15">
      <c r="A545" s="2">
        <v>41218</v>
      </c>
      <c r="B545" t="s">
        <v>496</v>
      </c>
      <c r="C545">
        <v>128</v>
      </c>
      <c r="D545">
        <v>1106</v>
      </c>
      <c r="E545">
        <v>1234</v>
      </c>
    </row>
    <row r="546" spans="1:5" ht="15">
      <c r="A546" s="2">
        <v>41219</v>
      </c>
      <c r="B546" t="s">
        <v>307</v>
      </c>
      <c r="C546">
        <v>981</v>
      </c>
      <c r="D546">
        <v>309</v>
      </c>
      <c r="E546">
        <v>1290</v>
      </c>
    </row>
    <row r="547" spans="1:5" ht="15">
      <c r="A547" s="2">
        <v>41220</v>
      </c>
      <c r="B547" t="s">
        <v>497</v>
      </c>
      <c r="C547">
        <v>682</v>
      </c>
      <c r="D547">
        <v>468</v>
      </c>
      <c r="E547">
        <v>1150</v>
      </c>
    </row>
    <row r="548" spans="1:5" ht="15">
      <c r="A548" s="2">
        <v>41221</v>
      </c>
      <c r="B548" t="s">
        <v>498</v>
      </c>
      <c r="C548">
        <v>147</v>
      </c>
      <c r="D548">
        <v>58</v>
      </c>
      <c r="E548">
        <v>205</v>
      </c>
    </row>
    <row r="549" spans="1:5" ht="15">
      <c r="A549" s="2">
        <v>41222</v>
      </c>
      <c r="B549" t="s">
        <v>499</v>
      </c>
      <c r="C549">
        <v>215</v>
      </c>
      <c r="D549">
        <v>256</v>
      </c>
      <c r="E549">
        <v>471</v>
      </c>
    </row>
    <row r="550" spans="1:5" ht="15">
      <c r="A550" s="2">
        <v>41225</v>
      </c>
      <c r="B550" t="s">
        <v>219</v>
      </c>
      <c r="C550">
        <v>129</v>
      </c>
      <c r="D550">
        <v>47</v>
      </c>
      <c r="E550">
        <v>176</v>
      </c>
    </row>
  </sheetData>
  <sheetProtection/>
  <conditionalFormatting sqref="B3:B536">
    <cfRule type="dataBar" priority="4" dxfId="0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{0abaf93b-7dc2-42de-9043-480203ba8259}</x14:id>
        </ext>
      </extLst>
    </cfRule>
  </conditionalFormatting>
  <conditionalFormatting sqref="C2:C550">
    <cfRule type="dataBar" priority="3" dxfId="0">
      <dataBar minLength="0" maxLength="100">
        <cfvo type="min"/>
        <cfvo type="max"/>
        <color rgb="FF63C384"/>
      </dataBar>
      <extLst>
        <ext xmlns:x14="http://schemas.microsoft.com/office/spreadsheetml/2009/9/main" uri="{B025F937-C7B1-47D3-B67F-A62EFF666E3E}">
          <x14:id>{ccf20181-0665-4fce-8177-3e4fde3d1575}</x14:id>
        </ext>
      </extLst>
    </cfRule>
  </conditionalFormatting>
  <conditionalFormatting sqref="D2:D550">
    <cfRule type="dataBar" priority="2" dxfId="0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{041c35dd-199b-4ed6-b23e-9c9c121a1cdf}</x14:id>
        </ext>
      </extLst>
    </cfRule>
  </conditionalFormatting>
  <conditionalFormatting sqref="E2:E550">
    <cfRule type="dataBar" priority="1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{003f5da2-41cc-49c6-a883-33dcfcd6e2db}</x14:id>
        </ext>
      </extLst>
    </cfRule>
  </conditionalFormatting>
  <printOptions/>
  <pageMargins left="0.7" right="0.7" top="0.787401575" bottom="0.787401575" header="0.3" footer="0.3"/>
  <pageSetup orientation="portrait" paperSize="9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abaf93b-7dc2-42de-9043-480203ba8259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>
              <border/>
            </x14:dxf>
          </x14:cfRule>
          <xm:sqref>B3:B536</xm:sqref>
        </x14:conditionalFormatting>
        <x14:conditionalFormatting xmlns:xm="http://schemas.microsoft.com/office/excel/2006/main">
          <x14:cfRule type="dataBar" id="{ccf20181-0665-4fce-8177-3e4fde3d1575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C2:C550</xm:sqref>
        </x14:conditionalFormatting>
        <x14:conditionalFormatting xmlns:xm="http://schemas.microsoft.com/office/excel/2006/main">
          <x14:cfRule type="dataBar" id="{041c35dd-199b-4ed6-b23e-9c9c121a1cdf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D2:D550</xm:sqref>
        </x14:conditionalFormatting>
        <x14:conditionalFormatting xmlns:xm="http://schemas.microsoft.com/office/excel/2006/main">
          <x14:cfRule type="dataBar" id="{003f5da2-41cc-49c6-a883-33dcfcd6e2db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E2:E550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:E7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0.140625" style="0" bestFit="1" customWidth="1"/>
    <col min="2" max="2" width="30.421875" style="0" bestFit="1" customWidth="1"/>
    <col min="3" max="3" width="27.140625" style="0" bestFit="1" customWidth="1"/>
    <col min="4" max="4" width="28.28125" style="0" bestFit="1" customWidth="1"/>
    <col min="5" max="5" width="27.7109375" style="0" bestFit="1" customWidth="1"/>
  </cols>
  <sheetData>
    <row r="1" spans="1:5" ht="15">
      <c r="A1" t="s">
        <v>500</v>
      </c>
      <c r="B1" t="s">
        <v>513</v>
      </c>
      <c r="C1" t="s">
        <v>514</v>
      </c>
      <c r="D1" t="s">
        <v>515</v>
      </c>
      <c r="E1" t="s">
        <v>516</v>
      </c>
    </row>
    <row r="2" spans="1:5" ht="15">
      <c r="A2" s="1">
        <v>41186</v>
      </c>
      <c r="B2" t="s">
        <v>338</v>
      </c>
      <c r="C2">
        <v>2742</v>
      </c>
      <c r="D2">
        <v>1341</v>
      </c>
      <c r="E2">
        <v>4083</v>
      </c>
    </row>
    <row r="3" spans="1:5" ht="15">
      <c r="A3" s="1">
        <v>41197</v>
      </c>
      <c r="B3" t="s">
        <v>84</v>
      </c>
      <c r="C3">
        <v>1188</v>
      </c>
      <c r="D3">
        <v>2340</v>
      </c>
      <c r="E3">
        <v>3528</v>
      </c>
    </row>
    <row r="4" spans="1:5" ht="15">
      <c r="A4" s="1">
        <v>41158</v>
      </c>
      <c r="B4" t="s">
        <v>518</v>
      </c>
      <c r="C4">
        <v>1371</v>
      </c>
      <c r="D4">
        <v>950</v>
      </c>
      <c r="E4">
        <v>2321</v>
      </c>
    </row>
    <row r="5" spans="1:5" ht="15">
      <c r="A5" s="1">
        <v>40647</v>
      </c>
      <c r="B5" t="s">
        <v>525</v>
      </c>
      <c r="C5">
        <v>1645</v>
      </c>
      <c r="D5">
        <v>541</v>
      </c>
      <c r="E5">
        <v>2186</v>
      </c>
    </row>
    <row r="6" spans="1:5" ht="15">
      <c r="A6" s="1">
        <v>41162</v>
      </c>
      <c r="B6" t="s">
        <v>532</v>
      </c>
      <c r="C6">
        <v>90</v>
      </c>
      <c r="D6">
        <v>1728</v>
      </c>
      <c r="E6">
        <v>1818</v>
      </c>
    </row>
    <row r="7" spans="1:5" ht="15">
      <c r="A7" s="1">
        <v>40938</v>
      </c>
      <c r="B7" t="s">
        <v>84</v>
      </c>
      <c r="C7">
        <v>675</v>
      </c>
      <c r="D7">
        <v>1104</v>
      </c>
      <c r="E7">
        <v>1779</v>
      </c>
    </row>
    <row r="8" spans="1:5" ht="15">
      <c r="A8" s="1">
        <v>41157</v>
      </c>
      <c r="B8" t="s">
        <v>542</v>
      </c>
      <c r="C8">
        <v>732</v>
      </c>
      <c r="D8">
        <v>960</v>
      </c>
      <c r="E8">
        <v>1692</v>
      </c>
    </row>
    <row r="9" spans="1:5" ht="15">
      <c r="A9" s="1">
        <v>41017</v>
      </c>
      <c r="B9" t="s">
        <v>533</v>
      </c>
      <c r="C9">
        <v>609</v>
      </c>
      <c r="D9">
        <v>907</v>
      </c>
      <c r="E9">
        <v>1516</v>
      </c>
    </row>
    <row r="10" spans="1:5" ht="15">
      <c r="A10" s="1">
        <v>41088</v>
      </c>
      <c r="B10" t="s">
        <v>534</v>
      </c>
      <c r="C10">
        <v>1156</v>
      </c>
      <c r="D10">
        <v>167</v>
      </c>
      <c r="E10">
        <v>1323</v>
      </c>
    </row>
    <row r="11" spans="1:5" ht="15">
      <c r="A11" s="1">
        <v>41142</v>
      </c>
      <c r="B11" t="s">
        <v>451</v>
      </c>
      <c r="C11">
        <v>233</v>
      </c>
      <c r="D11">
        <v>1027</v>
      </c>
      <c r="E11">
        <v>1260</v>
      </c>
    </row>
    <row r="12" spans="1:5" ht="15">
      <c r="A12" s="1">
        <v>41101</v>
      </c>
      <c r="B12" t="s">
        <v>447</v>
      </c>
      <c r="C12">
        <v>159</v>
      </c>
      <c r="D12">
        <v>1035</v>
      </c>
      <c r="E12">
        <v>1194</v>
      </c>
    </row>
    <row r="13" spans="1:5" ht="15">
      <c r="A13" s="1">
        <v>41213</v>
      </c>
      <c r="B13" t="s">
        <v>535</v>
      </c>
      <c r="C13">
        <v>135</v>
      </c>
      <c r="D13">
        <v>1032</v>
      </c>
      <c r="E13">
        <v>1167</v>
      </c>
    </row>
    <row r="14" spans="1:5" ht="15">
      <c r="A14" s="1">
        <v>41080</v>
      </c>
      <c r="B14" t="s">
        <v>438</v>
      </c>
      <c r="C14">
        <v>176</v>
      </c>
      <c r="D14">
        <v>987</v>
      </c>
      <c r="E14">
        <v>1163</v>
      </c>
    </row>
    <row r="15" spans="1:5" ht="15">
      <c r="A15" s="1">
        <v>41016</v>
      </c>
      <c r="B15" t="s">
        <v>403</v>
      </c>
      <c r="C15">
        <v>120</v>
      </c>
      <c r="D15">
        <v>1026</v>
      </c>
      <c r="E15">
        <v>1146</v>
      </c>
    </row>
    <row r="16" spans="1:5" ht="15">
      <c r="A16" s="1">
        <v>40910</v>
      </c>
      <c r="B16" t="s">
        <v>338</v>
      </c>
      <c r="C16">
        <v>196</v>
      </c>
      <c r="D16">
        <v>864</v>
      </c>
      <c r="E16">
        <v>1060</v>
      </c>
    </row>
    <row r="17" spans="1:5" ht="15">
      <c r="A17" s="1">
        <v>40709</v>
      </c>
      <c r="B17" t="s">
        <v>526</v>
      </c>
      <c r="C17">
        <v>614</v>
      </c>
      <c r="D17">
        <v>420</v>
      </c>
      <c r="E17">
        <v>1034</v>
      </c>
    </row>
    <row r="18" spans="1:5" ht="15">
      <c r="A18" s="1">
        <v>40981</v>
      </c>
      <c r="B18" t="s">
        <v>536</v>
      </c>
      <c r="C18">
        <v>81</v>
      </c>
      <c r="D18">
        <v>917</v>
      </c>
      <c r="E18">
        <v>998</v>
      </c>
    </row>
    <row r="19" spans="1:5" ht="15">
      <c r="A19" s="1">
        <v>40996</v>
      </c>
      <c r="B19" t="s">
        <v>527</v>
      </c>
      <c r="C19">
        <v>253</v>
      </c>
      <c r="D19">
        <v>700</v>
      </c>
      <c r="E19">
        <v>953</v>
      </c>
    </row>
    <row r="20" spans="1:5" ht="15">
      <c r="A20" s="1">
        <v>41156</v>
      </c>
      <c r="B20" t="s">
        <v>459</v>
      </c>
      <c r="C20">
        <v>174</v>
      </c>
      <c r="D20">
        <v>754</v>
      </c>
      <c r="E20">
        <v>928</v>
      </c>
    </row>
    <row r="21" spans="1:5" ht="15">
      <c r="A21" s="1">
        <v>40612</v>
      </c>
      <c r="B21" t="s">
        <v>519</v>
      </c>
      <c r="C21">
        <v>215</v>
      </c>
      <c r="D21">
        <v>709</v>
      </c>
      <c r="E21">
        <v>924</v>
      </c>
    </row>
    <row r="22" spans="1:5" ht="15">
      <c r="A22" s="1">
        <v>40675</v>
      </c>
      <c r="B22" t="s">
        <v>528</v>
      </c>
      <c r="C22">
        <v>552</v>
      </c>
      <c r="D22">
        <v>312</v>
      </c>
      <c r="E22">
        <v>864</v>
      </c>
    </row>
    <row r="23" spans="1:5" ht="15">
      <c r="A23" s="1">
        <v>40800</v>
      </c>
      <c r="B23" t="s">
        <v>520</v>
      </c>
      <c r="C23">
        <v>152</v>
      </c>
      <c r="D23">
        <v>630</v>
      </c>
      <c r="E23">
        <v>782</v>
      </c>
    </row>
    <row r="24" spans="1:5" ht="15">
      <c r="A24" s="1">
        <v>40869</v>
      </c>
      <c r="B24" t="s">
        <v>526</v>
      </c>
      <c r="C24">
        <v>285</v>
      </c>
      <c r="D24">
        <v>494</v>
      </c>
      <c r="E24">
        <v>779</v>
      </c>
    </row>
    <row r="25" spans="1:5" ht="15">
      <c r="A25" s="1">
        <v>40963</v>
      </c>
      <c r="B25" t="s">
        <v>372</v>
      </c>
      <c r="C25">
        <v>174</v>
      </c>
      <c r="D25">
        <v>582</v>
      </c>
      <c r="E25">
        <v>756</v>
      </c>
    </row>
    <row r="26" spans="2:5" ht="15">
      <c r="B26" t="s">
        <v>517</v>
      </c>
      <c r="C26" s="3">
        <v>285.6111111111111</v>
      </c>
      <c r="D26" s="3">
        <v>448.625</v>
      </c>
      <c r="E26" s="3">
        <v>734.2361111111111</v>
      </c>
    </row>
    <row r="27" spans="1:5" ht="15">
      <c r="A27" s="1">
        <v>40920</v>
      </c>
      <c r="B27" t="s">
        <v>267</v>
      </c>
      <c r="C27">
        <v>284</v>
      </c>
      <c r="D27">
        <v>445</v>
      </c>
      <c r="E27">
        <v>729</v>
      </c>
    </row>
    <row r="28" spans="1:5" ht="15">
      <c r="A28" s="1">
        <v>40604</v>
      </c>
      <c r="B28" t="s">
        <v>520</v>
      </c>
      <c r="C28">
        <v>172</v>
      </c>
      <c r="D28">
        <v>533</v>
      </c>
      <c r="E28">
        <v>705</v>
      </c>
    </row>
    <row r="29" spans="1:5" ht="15">
      <c r="A29" s="1">
        <v>40716</v>
      </c>
      <c r="B29" t="s">
        <v>543</v>
      </c>
      <c r="C29">
        <v>98</v>
      </c>
      <c r="D29">
        <v>606</v>
      </c>
      <c r="E29">
        <v>704</v>
      </c>
    </row>
    <row r="30" spans="1:5" ht="15">
      <c r="A30" s="1">
        <v>41089</v>
      </c>
      <c r="B30" t="s">
        <v>521</v>
      </c>
      <c r="C30">
        <v>146</v>
      </c>
      <c r="D30">
        <v>534</v>
      </c>
      <c r="E30">
        <v>680</v>
      </c>
    </row>
    <row r="31" spans="1:5" ht="15">
      <c r="A31" s="1">
        <v>40857</v>
      </c>
      <c r="B31" t="s">
        <v>534</v>
      </c>
      <c r="C31">
        <v>284</v>
      </c>
      <c r="D31">
        <v>392</v>
      </c>
      <c r="E31">
        <v>676</v>
      </c>
    </row>
    <row r="32" spans="1:5" ht="15">
      <c r="A32" s="1">
        <v>40570</v>
      </c>
      <c r="B32" t="s">
        <v>528</v>
      </c>
      <c r="C32">
        <v>419</v>
      </c>
      <c r="D32">
        <v>238</v>
      </c>
      <c r="E32">
        <v>657</v>
      </c>
    </row>
    <row r="33" spans="1:5" ht="15">
      <c r="A33" s="1">
        <v>40779</v>
      </c>
      <c r="B33" t="s">
        <v>525</v>
      </c>
      <c r="C33">
        <v>410</v>
      </c>
      <c r="D33">
        <v>230</v>
      </c>
      <c r="E33">
        <v>640</v>
      </c>
    </row>
    <row r="34" spans="1:5" ht="15">
      <c r="A34" s="1">
        <v>40721</v>
      </c>
      <c r="B34" t="s">
        <v>544</v>
      </c>
      <c r="C34">
        <v>83</v>
      </c>
      <c r="D34">
        <v>553</v>
      </c>
      <c r="E34">
        <v>636</v>
      </c>
    </row>
    <row r="35" spans="1:5" ht="15">
      <c r="A35" s="1">
        <v>40682</v>
      </c>
      <c r="B35" t="s">
        <v>546</v>
      </c>
      <c r="C35">
        <v>194</v>
      </c>
      <c r="D35">
        <v>439</v>
      </c>
      <c r="E35">
        <v>633</v>
      </c>
    </row>
    <row r="36" spans="1:5" ht="15">
      <c r="A36" s="1">
        <v>40590</v>
      </c>
      <c r="B36" t="s">
        <v>174</v>
      </c>
      <c r="C36">
        <v>244</v>
      </c>
      <c r="D36">
        <v>386</v>
      </c>
      <c r="E36">
        <v>630</v>
      </c>
    </row>
    <row r="37" spans="1:5" ht="15">
      <c r="A37" s="1">
        <v>40724</v>
      </c>
      <c r="B37" t="s">
        <v>447</v>
      </c>
      <c r="C37">
        <v>84</v>
      </c>
      <c r="D37">
        <v>541</v>
      </c>
      <c r="E37">
        <v>625</v>
      </c>
    </row>
    <row r="38" spans="1:5" ht="15">
      <c r="A38" s="1">
        <v>40994</v>
      </c>
      <c r="B38" t="s">
        <v>277</v>
      </c>
      <c r="C38">
        <v>168</v>
      </c>
      <c r="D38">
        <v>418</v>
      </c>
      <c r="E38">
        <v>586</v>
      </c>
    </row>
    <row r="39" spans="1:5" ht="15">
      <c r="A39" s="1">
        <v>40660</v>
      </c>
      <c r="B39" t="s">
        <v>529</v>
      </c>
      <c r="C39">
        <v>167</v>
      </c>
      <c r="D39">
        <v>386</v>
      </c>
      <c r="E39">
        <v>553</v>
      </c>
    </row>
    <row r="40" spans="1:5" ht="15">
      <c r="A40" s="1">
        <v>40626</v>
      </c>
      <c r="B40" t="s">
        <v>537</v>
      </c>
      <c r="C40">
        <v>131</v>
      </c>
      <c r="D40">
        <v>408</v>
      </c>
      <c r="E40">
        <v>539</v>
      </c>
    </row>
    <row r="41" spans="1:5" ht="15">
      <c r="A41" s="1">
        <v>40630</v>
      </c>
      <c r="B41" t="s">
        <v>530</v>
      </c>
      <c r="C41">
        <v>238</v>
      </c>
      <c r="D41">
        <v>283</v>
      </c>
      <c r="E41">
        <v>521</v>
      </c>
    </row>
    <row r="42" spans="1:5" ht="15">
      <c r="A42" s="1">
        <v>40436</v>
      </c>
      <c r="B42" t="s">
        <v>84</v>
      </c>
      <c r="C42">
        <v>236</v>
      </c>
      <c r="D42">
        <v>274</v>
      </c>
      <c r="E42">
        <v>510</v>
      </c>
    </row>
    <row r="43" spans="1:5" ht="15">
      <c r="A43" s="1">
        <v>40841</v>
      </c>
      <c r="B43" t="s">
        <v>544</v>
      </c>
      <c r="C43">
        <v>65</v>
      </c>
      <c r="D43">
        <v>440</v>
      </c>
      <c r="E43">
        <v>505</v>
      </c>
    </row>
    <row r="44" spans="1:5" ht="15">
      <c r="A44" s="1">
        <v>40575</v>
      </c>
      <c r="B44" t="s">
        <v>538</v>
      </c>
      <c r="C44">
        <v>130</v>
      </c>
      <c r="D44">
        <v>366</v>
      </c>
      <c r="E44">
        <v>496</v>
      </c>
    </row>
    <row r="45" spans="1:5" ht="15">
      <c r="A45" s="1">
        <v>40555</v>
      </c>
      <c r="B45" t="s">
        <v>525</v>
      </c>
      <c r="C45">
        <v>413</v>
      </c>
      <c r="D45">
        <v>72</v>
      </c>
      <c r="E45">
        <v>485</v>
      </c>
    </row>
    <row r="46" spans="1:5" ht="15">
      <c r="A46" s="1">
        <v>40406</v>
      </c>
      <c r="B46" t="s">
        <v>525</v>
      </c>
      <c r="C46">
        <v>257</v>
      </c>
      <c r="D46">
        <v>170</v>
      </c>
      <c r="E46">
        <v>427</v>
      </c>
    </row>
    <row r="47" spans="1:5" ht="15">
      <c r="A47" s="1">
        <v>41141</v>
      </c>
      <c r="B47" t="s">
        <v>450</v>
      </c>
      <c r="C47">
        <v>240</v>
      </c>
      <c r="D47">
        <v>179</v>
      </c>
      <c r="E47">
        <v>419</v>
      </c>
    </row>
    <row r="48" spans="1:5" ht="15">
      <c r="A48" s="1">
        <v>40676</v>
      </c>
      <c r="B48" t="s">
        <v>545</v>
      </c>
      <c r="C48">
        <v>63</v>
      </c>
      <c r="D48">
        <v>333</v>
      </c>
      <c r="E48">
        <v>396</v>
      </c>
    </row>
    <row r="49" spans="1:5" ht="15">
      <c r="A49" s="1">
        <v>40772</v>
      </c>
      <c r="B49" t="s">
        <v>267</v>
      </c>
      <c r="C49">
        <v>196</v>
      </c>
      <c r="D49">
        <v>168</v>
      </c>
      <c r="E49">
        <v>364</v>
      </c>
    </row>
    <row r="50" spans="1:5" ht="15">
      <c r="A50" s="1">
        <v>40498</v>
      </c>
      <c r="B50" t="s">
        <v>122</v>
      </c>
      <c r="C50">
        <v>68</v>
      </c>
      <c r="D50">
        <v>292</v>
      </c>
      <c r="E50">
        <v>360</v>
      </c>
    </row>
    <row r="51" spans="1:5" ht="15">
      <c r="A51" s="1">
        <v>40770</v>
      </c>
      <c r="B51" t="s">
        <v>539</v>
      </c>
      <c r="C51">
        <v>77</v>
      </c>
      <c r="D51">
        <v>274</v>
      </c>
      <c r="E51">
        <v>351</v>
      </c>
    </row>
    <row r="52" spans="1:5" ht="15">
      <c r="A52" s="1">
        <v>40605</v>
      </c>
      <c r="B52" t="s">
        <v>531</v>
      </c>
      <c r="C52">
        <v>217</v>
      </c>
      <c r="D52">
        <v>106</v>
      </c>
      <c r="E52">
        <v>323</v>
      </c>
    </row>
    <row r="53" spans="1:5" ht="15">
      <c r="A53" s="1">
        <v>40798</v>
      </c>
      <c r="B53" t="s">
        <v>447</v>
      </c>
      <c r="C53">
        <v>108</v>
      </c>
      <c r="D53">
        <v>195</v>
      </c>
      <c r="E53">
        <v>303</v>
      </c>
    </row>
    <row r="54" spans="1:5" ht="15">
      <c r="A54" s="1">
        <v>40870</v>
      </c>
      <c r="B54" t="s">
        <v>522</v>
      </c>
      <c r="C54">
        <v>89</v>
      </c>
      <c r="D54">
        <v>214</v>
      </c>
      <c r="E54">
        <v>303</v>
      </c>
    </row>
    <row r="55" spans="1:5" ht="15">
      <c r="A55" s="1">
        <v>40805</v>
      </c>
      <c r="B55" t="s">
        <v>547</v>
      </c>
      <c r="C55">
        <v>68</v>
      </c>
      <c r="D55">
        <v>205</v>
      </c>
      <c r="E55">
        <v>273</v>
      </c>
    </row>
    <row r="56" spans="1:5" ht="15">
      <c r="A56" s="1">
        <v>40423</v>
      </c>
      <c r="B56" t="s">
        <v>18</v>
      </c>
      <c r="C56">
        <v>189</v>
      </c>
      <c r="D56">
        <v>71</v>
      </c>
      <c r="E56">
        <v>260</v>
      </c>
    </row>
    <row r="57" spans="1:5" ht="15">
      <c r="A57" s="1">
        <v>40546</v>
      </c>
      <c r="B57" t="s">
        <v>526</v>
      </c>
      <c r="C57">
        <v>152</v>
      </c>
      <c r="D57">
        <v>96</v>
      </c>
      <c r="E57">
        <v>248</v>
      </c>
    </row>
    <row r="58" spans="1:5" ht="15">
      <c r="A58" s="1">
        <v>40414</v>
      </c>
      <c r="B58" t="s">
        <v>69</v>
      </c>
      <c r="C58">
        <v>130</v>
      </c>
      <c r="D58">
        <v>75</v>
      </c>
      <c r="E58">
        <v>205</v>
      </c>
    </row>
    <row r="59" spans="1:5" ht="15">
      <c r="A59" s="1">
        <v>40408</v>
      </c>
      <c r="B59" t="s">
        <v>534</v>
      </c>
      <c r="C59">
        <v>143</v>
      </c>
      <c r="D59">
        <v>32</v>
      </c>
      <c r="E59">
        <v>175</v>
      </c>
    </row>
    <row r="60" spans="1:5" ht="15">
      <c r="A60" s="1">
        <v>40429</v>
      </c>
      <c r="B60" t="s">
        <v>79</v>
      </c>
      <c r="C60">
        <v>44</v>
      </c>
      <c r="D60">
        <v>115</v>
      </c>
      <c r="E60">
        <v>159</v>
      </c>
    </row>
    <row r="61" spans="1:5" ht="15">
      <c r="A61" s="1">
        <v>40521</v>
      </c>
      <c r="B61" t="s">
        <v>137</v>
      </c>
      <c r="C61">
        <v>120</v>
      </c>
      <c r="D61">
        <v>35</v>
      </c>
      <c r="E61">
        <v>155</v>
      </c>
    </row>
    <row r="62" spans="1:5" ht="15">
      <c r="A62" s="1">
        <v>40413</v>
      </c>
      <c r="B62" t="s">
        <v>523</v>
      </c>
      <c r="C62">
        <v>104</v>
      </c>
      <c r="D62">
        <v>48</v>
      </c>
      <c r="E62">
        <v>152</v>
      </c>
    </row>
    <row r="63" spans="1:5" ht="15">
      <c r="A63" s="1">
        <v>40669</v>
      </c>
      <c r="B63" t="s">
        <v>540</v>
      </c>
      <c r="C63">
        <v>50</v>
      </c>
      <c r="D63">
        <v>90</v>
      </c>
      <c r="E63">
        <v>140</v>
      </c>
    </row>
    <row r="64" spans="1:5" ht="15">
      <c r="A64" s="1">
        <v>40416</v>
      </c>
      <c r="B64" t="s">
        <v>71</v>
      </c>
      <c r="C64">
        <v>73</v>
      </c>
      <c r="D64">
        <v>60</v>
      </c>
      <c r="E64">
        <v>133</v>
      </c>
    </row>
    <row r="65" spans="1:5" ht="15">
      <c r="A65" s="1">
        <v>40525</v>
      </c>
      <c r="B65" t="s">
        <v>138</v>
      </c>
      <c r="C65">
        <v>56</v>
      </c>
      <c r="D65">
        <v>75</v>
      </c>
      <c r="E65">
        <v>131</v>
      </c>
    </row>
    <row r="66" spans="1:5" ht="15">
      <c r="A66" s="1">
        <v>40771</v>
      </c>
      <c r="B66" t="s">
        <v>524</v>
      </c>
      <c r="C66">
        <v>88</v>
      </c>
      <c r="D66">
        <v>42</v>
      </c>
      <c r="E66">
        <v>130</v>
      </c>
    </row>
    <row r="67" spans="1:5" ht="15">
      <c r="A67" s="1">
        <v>40402</v>
      </c>
      <c r="B67" t="s">
        <v>526</v>
      </c>
      <c r="C67">
        <v>56</v>
      </c>
      <c r="D67">
        <v>68</v>
      </c>
      <c r="E67">
        <v>124</v>
      </c>
    </row>
    <row r="68" spans="1:5" ht="15">
      <c r="A68" s="1">
        <v>40430</v>
      </c>
      <c r="B68" t="s">
        <v>80</v>
      </c>
      <c r="C68">
        <v>41</v>
      </c>
      <c r="D68">
        <v>80</v>
      </c>
      <c r="E68">
        <v>121</v>
      </c>
    </row>
    <row r="69" spans="1:5" ht="15">
      <c r="A69" s="1">
        <v>40407</v>
      </c>
      <c r="B69" t="s">
        <v>541</v>
      </c>
      <c r="C69">
        <v>44</v>
      </c>
      <c r="D69">
        <v>55</v>
      </c>
      <c r="E69">
        <v>99</v>
      </c>
    </row>
    <row r="70" spans="1:5" ht="15">
      <c r="A70" s="1">
        <v>40409</v>
      </c>
      <c r="B70" t="s">
        <v>66</v>
      </c>
      <c r="C70">
        <v>51</v>
      </c>
      <c r="D70">
        <v>40</v>
      </c>
      <c r="E70">
        <v>91</v>
      </c>
    </row>
    <row r="71" spans="1:5" ht="15">
      <c r="A71" s="1">
        <v>40421</v>
      </c>
      <c r="B71" t="s">
        <v>74</v>
      </c>
      <c r="C71">
        <v>47</v>
      </c>
      <c r="D71">
        <v>33</v>
      </c>
      <c r="E71">
        <v>80</v>
      </c>
    </row>
    <row r="72" spans="1:5" ht="15">
      <c r="A72" s="1">
        <v>40401</v>
      </c>
      <c r="B72" t="s">
        <v>520</v>
      </c>
      <c r="C72">
        <v>37</v>
      </c>
      <c r="D72">
        <v>38</v>
      </c>
      <c r="E72">
        <v>75</v>
      </c>
    </row>
    <row r="73" spans="1:5" ht="15">
      <c r="A73" s="1">
        <v>40428</v>
      </c>
      <c r="B73" t="s">
        <v>78</v>
      </c>
      <c r="C73">
        <v>44</v>
      </c>
      <c r="D73">
        <v>16</v>
      </c>
      <c r="E73">
        <v>60</v>
      </c>
    </row>
    <row r="74" spans="1:5" ht="15">
      <c r="A74" s="1">
        <v>40399</v>
      </c>
      <c r="B74" t="s">
        <v>539</v>
      </c>
      <c r="C74">
        <v>19</v>
      </c>
      <c r="D74">
        <v>25</v>
      </c>
      <c r="E74">
        <v>44</v>
      </c>
    </row>
  </sheetData>
  <sheetProtection/>
  <conditionalFormatting sqref="C2:C74">
    <cfRule type="dataBar" priority="3" dxfId="0">
      <dataBar minLength="0" maxLength="100">
        <cfvo type="min"/>
        <cfvo type="max"/>
        <color rgb="FF63C384"/>
      </dataBar>
      <extLst>
        <ext xmlns:x14="http://schemas.microsoft.com/office/spreadsheetml/2009/9/main" uri="{B025F937-C7B1-47D3-B67F-A62EFF666E3E}">
          <x14:id>{6f601d64-a73c-4ff1-ab2b-2fc1834bf96c}</x14:id>
        </ext>
      </extLst>
    </cfRule>
  </conditionalFormatting>
  <conditionalFormatting sqref="D2:D74">
    <cfRule type="dataBar" priority="2" dxfId="0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{abd73e12-2fdf-40fc-8081-e39a0318c540}</x14:id>
        </ext>
      </extLst>
    </cfRule>
  </conditionalFormatting>
  <conditionalFormatting sqref="E2:E74">
    <cfRule type="dataBar" priority="1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{5ac75364-5070-455c-8a8c-a957c0f34955}</x14:id>
        </ext>
      </extLst>
    </cfRule>
  </conditionalFormatting>
  <printOptions/>
  <pageMargins left="0.7" right="0.7" top="0.787401575" bottom="0.787401575" header="0.3" footer="0.3"/>
  <pageSetup orientation="portrait" paperSize="9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6f601d64-a73c-4ff1-ab2b-2fc1834bf96c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C2:C74</xm:sqref>
        </x14:conditionalFormatting>
        <x14:conditionalFormatting xmlns:xm="http://schemas.microsoft.com/office/excel/2006/main">
          <x14:cfRule type="dataBar" id="{abd73e12-2fdf-40fc-8081-e39a0318c540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D2:D74</xm:sqref>
        </x14:conditionalFormatting>
        <x14:conditionalFormatting xmlns:xm="http://schemas.microsoft.com/office/excel/2006/main">
          <x14:cfRule type="dataBar" id="{5ac75364-5070-455c-8a8c-a957c0f34955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E2:E74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Kamil Gregor</dc:creator>
  <cp:keywords/>
  <dc:description/>
  <cp:lastModifiedBy>Kamil Gregor</cp:lastModifiedBy>
  <dcterms:created xsi:type="dcterms:W3CDTF">2012-11-20T10:38:38Z</dcterms:created>
  <dcterms:modified xsi:type="dcterms:W3CDTF">2012-11-20T11:38:48Z</dcterms:modified>
  <cp:category/>
  <cp:version/>
  <cp:contentType/>
  <cp:contentStatus/>
</cp:coreProperties>
</file>